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Questa_cartella_di_lavoro" defaultThemeVersion="124226"/>
  <bookViews>
    <workbookView xWindow="405" yWindow="6465" windowWidth="19020" windowHeight="1485"/>
  </bookViews>
  <sheets>
    <sheet name="Disponibiltà totali" sheetId="5" r:id="rId1"/>
  </sheets>
  <definedNames>
    <definedName name="_xlnm._FilterDatabase" localSheetId="0" hidden="1">'Disponibiltà totali'!$A$1:$AH$116</definedName>
  </definedNames>
  <calcPr calcId="145621"/>
</workbook>
</file>

<file path=xl/sharedStrings.xml><?xml version="1.0" encoding="utf-8"?>
<sst xmlns="http://schemas.openxmlformats.org/spreadsheetml/2006/main" count="1493" uniqueCount="328">
  <si>
    <t>Classe di Concorso</t>
  </si>
  <si>
    <t>Denominazione Scuola</t>
  </si>
  <si>
    <t>Comune</t>
  </si>
  <si>
    <t>N° Ore Disponibili</t>
  </si>
  <si>
    <t>A028</t>
  </si>
  <si>
    <t>A030</t>
  </si>
  <si>
    <t>Tipo nomina</t>
  </si>
  <si>
    <t>Codice</t>
  </si>
  <si>
    <t>OR</t>
  </si>
  <si>
    <t>PT</t>
  </si>
  <si>
    <t>DR</t>
  </si>
  <si>
    <t>APP</t>
  </si>
  <si>
    <t>APFP</t>
  </si>
  <si>
    <t>DS</t>
  </si>
  <si>
    <t>S. M. "G. Pascoli"</t>
  </si>
  <si>
    <t>A022</t>
  </si>
  <si>
    <t>A001</t>
  </si>
  <si>
    <t>A060</t>
  </si>
  <si>
    <t>AA25</t>
  </si>
  <si>
    <t>AC25</t>
  </si>
  <si>
    <t>Denominazione</t>
  </si>
  <si>
    <t>A049</t>
  </si>
  <si>
    <t>AB25</t>
  </si>
  <si>
    <t>AM56</t>
  </si>
  <si>
    <t>AL56</t>
  </si>
  <si>
    <t>AJ56</t>
  </si>
  <si>
    <t>AB56</t>
  </si>
  <si>
    <t>AC56</t>
  </si>
  <si>
    <t>AI56</t>
  </si>
  <si>
    <t>AG56</t>
  </si>
  <si>
    <t>AD25</t>
  </si>
  <si>
    <t>Docente APFP</t>
  </si>
  <si>
    <t>Docente APP</t>
  </si>
  <si>
    <t>Docente DR</t>
  </si>
  <si>
    <t>Docente DS</t>
  </si>
  <si>
    <t>Docente PT</t>
  </si>
  <si>
    <t>Destinazione APP</t>
  </si>
  <si>
    <t>Destinazione APFP</t>
  </si>
  <si>
    <t>Ore Completamento Scuola 1</t>
  </si>
  <si>
    <t>Scuola Completamento 1</t>
  </si>
  <si>
    <t>Ore Completamento Scuola 2</t>
  </si>
  <si>
    <t>Scuola Completamento 2</t>
  </si>
  <si>
    <t>Cod. Scuola Contr. Orario 1</t>
  </si>
  <si>
    <t>Cod. Scuola Compl. 1</t>
  </si>
  <si>
    <t>Cod. Scuola Contr. Orario 3</t>
  </si>
  <si>
    <t>Scuola Contr. Orario 3</t>
  </si>
  <si>
    <t>Ore Contr. Orario 3</t>
  </si>
  <si>
    <t>Cod. Scuola 1</t>
  </si>
  <si>
    <t>Cod. Scuola 2</t>
  </si>
  <si>
    <t>Cattedre libere in O.F.</t>
  </si>
  <si>
    <t/>
  </si>
  <si>
    <t xml:space="preserve">CHITARRA             </t>
  </si>
  <si>
    <t xml:space="preserve">CLARINETTO           </t>
  </si>
  <si>
    <t xml:space="preserve">FLAUTO               </t>
  </si>
  <si>
    <t xml:space="preserve">PERCUSSIONI          </t>
  </si>
  <si>
    <t xml:space="preserve">PIANOFORTE           </t>
  </si>
  <si>
    <t xml:space="preserve">TROMBA               </t>
  </si>
  <si>
    <t xml:space="preserve">VIOLINO              </t>
  </si>
  <si>
    <t xml:space="preserve">LETTERE             </t>
  </si>
  <si>
    <t>EDUCAZIONE ARTISTICA</t>
  </si>
  <si>
    <t xml:space="preserve">MATEMATICA          </t>
  </si>
  <si>
    <t xml:space="preserve">EDUCAZIONE MUSICALE </t>
  </si>
  <si>
    <t xml:space="preserve">EDUCAZIONE FISICA   </t>
  </si>
  <si>
    <t xml:space="preserve">EDUCAZIONE TECNICA  </t>
  </si>
  <si>
    <t xml:space="preserve">FRANCESE            </t>
  </si>
  <si>
    <t xml:space="preserve">INGLESE             </t>
  </si>
  <si>
    <t xml:space="preserve">SPAGNOLO            </t>
  </si>
  <si>
    <t xml:space="preserve">TEDESCO             </t>
  </si>
  <si>
    <t>CTD +</t>
  </si>
  <si>
    <t>Nicosia</t>
  </si>
  <si>
    <t>ENMM110005</t>
  </si>
  <si>
    <t>S. M. "D. Alighieri"</t>
  </si>
  <si>
    <t>ENMM804022</t>
  </si>
  <si>
    <t>S. M. "Via della Regione"</t>
  </si>
  <si>
    <t>Villarosa</t>
  </si>
  <si>
    <t>ENMM80501R</t>
  </si>
  <si>
    <t>S. M. "E. Pantano"</t>
  </si>
  <si>
    <t>Assoro</t>
  </si>
  <si>
    <t>ENMM80601L</t>
  </si>
  <si>
    <t>S.M.  "E. Fermi"</t>
  </si>
  <si>
    <t>Catenanuova</t>
  </si>
  <si>
    <t>ENMM809014</t>
  </si>
  <si>
    <t>S.M. "F. Cordova"</t>
  </si>
  <si>
    <t>Aidone</t>
  </si>
  <si>
    <t>ENMM810018</t>
  </si>
  <si>
    <t>S. M. "V. Guarnaccia"</t>
  </si>
  <si>
    <t>Pietraperzia</t>
  </si>
  <si>
    <t>ENMM81501B</t>
  </si>
  <si>
    <t>Enna</t>
  </si>
  <si>
    <t>ENMM816017</t>
  </si>
  <si>
    <t>S.M. "G. F. Ingrassia"</t>
  </si>
  <si>
    <t>Regalbuto</t>
  </si>
  <si>
    <t>ENMM817013</t>
  </si>
  <si>
    <t>S. M. "Lanza - Pavone"</t>
  </si>
  <si>
    <t>Valguarnera</t>
  </si>
  <si>
    <t>ENMM81801V</t>
  </si>
  <si>
    <t>S.M. "Don Bosco"</t>
  </si>
  <si>
    <t>Troina</t>
  </si>
  <si>
    <t>ENMM81901P</t>
  </si>
  <si>
    <t>S.M. "D. Siculo"</t>
  </si>
  <si>
    <t>Agira</t>
  </si>
  <si>
    <t>ENMM82001V</t>
  </si>
  <si>
    <t>S. M. "N. Savarese"</t>
  </si>
  <si>
    <t>ENMM82101P</t>
  </si>
  <si>
    <t>S. M. "G. Garibaldi"</t>
  </si>
  <si>
    <t>ENMM82201E</t>
  </si>
  <si>
    <t>Leonforte</t>
  </si>
  <si>
    <t>ENMM82301A</t>
  </si>
  <si>
    <t>S. M. "G. Verga"</t>
  </si>
  <si>
    <t>Barrafranca</t>
  </si>
  <si>
    <t>ENMM824016</t>
  </si>
  <si>
    <t>S.M. "Don Milani"</t>
  </si>
  <si>
    <t>ENMM825012</t>
  </si>
  <si>
    <t>S. M. "Papa Roncalli"</t>
  </si>
  <si>
    <t>Piazza Armerina</t>
  </si>
  <si>
    <t>ENMM82601T</t>
  </si>
  <si>
    <t>S.M. "Gen. Cascino"</t>
  </si>
  <si>
    <t>ENCT70000D</t>
  </si>
  <si>
    <t>ENCT701009</t>
  </si>
  <si>
    <t>ENCT70400R</t>
  </si>
  <si>
    <t>CTD</t>
  </si>
  <si>
    <t>ENMM110005A001</t>
  </si>
  <si>
    <t>ENMM110005EDUCAZIONE ARTISTICA</t>
  </si>
  <si>
    <t>ENMM80601LEDUCAZIONE ARTISTICA</t>
  </si>
  <si>
    <t>ENMM82201EEDUCAZIONE ARTISTICA</t>
  </si>
  <si>
    <t>2</t>
  </si>
  <si>
    <t>ENMM110005A028</t>
  </si>
  <si>
    <t xml:space="preserve">ENMM110005MATEMATICA          </t>
  </si>
  <si>
    <t xml:space="preserve">ENMM80601LMATEMATICA          </t>
  </si>
  <si>
    <t>3</t>
  </si>
  <si>
    <t xml:space="preserve">ENMM81801VEDUCAZIONE MUSICALE </t>
  </si>
  <si>
    <t>ENMM110005A049</t>
  </si>
  <si>
    <t xml:space="preserve">ENMM110005EDUCAZIONE FISICA   </t>
  </si>
  <si>
    <t xml:space="preserve">ENMM82001VEDUCAZIONE FISICA   </t>
  </si>
  <si>
    <t>ENMM110005A060</t>
  </si>
  <si>
    <t xml:space="preserve">ENMM110005EDUCAZIONE TECNICA  </t>
  </si>
  <si>
    <t>ENMM110005AA25</t>
  </si>
  <si>
    <t xml:space="preserve">ENMM110005FRANCESE            </t>
  </si>
  <si>
    <t>8</t>
  </si>
  <si>
    <t>ENMM110005AC56</t>
  </si>
  <si>
    <t xml:space="preserve">ENMM110005CLARINETTO           </t>
  </si>
  <si>
    <t>12</t>
  </si>
  <si>
    <t>ENMM110005AI56</t>
  </si>
  <si>
    <t xml:space="preserve">ENMM110005PERCUSSIONI          </t>
  </si>
  <si>
    <t>ENMM110005AJ56</t>
  </si>
  <si>
    <t xml:space="preserve">ENMM110005PIANOFORTE           </t>
  </si>
  <si>
    <t>ENMM110005AL56</t>
  </si>
  <si>
    <t xml:space="preserve">ENMM110005TROMBA               </t>
  </si>
  <si>
    <t>ENMM804022A001</t>
  </si>
  <si>
    <t>ENMM804022EDUCAZIONE ARTISTICA</t>
  </si>
  <si>
    <t>4</t>
  </si>
  <si>
    <t>ENMM804022A022</t>
  </si>
  <si>
    <t xml:space="preserve">ENMM804022LETTERE             </t>
  </si>
  <si>
    <t>Lapaglia Maria Gabriella</t>
  </si>
  <si>
    <t>9</t>
  </si>
  <si>
    <t xml:space="preserve">ENMM81501BMATEMATICA          </t>
  </si>
  <si>
    <t>ENMM804022A030</t>
  </si>
  <si>
    <t xml:space="preserve">ENMM804022EDUCAZIONE MUSICALE </t>
  </si>
  <si>
    <t>ENMM804022A049</t>
  </si>
  <si>
    <t xml:space="preserve">ENMM804022EDUCAZIONE FISICA   </t>
  </si>
  <si>
    <t>ENMM804022A060</t>
  </si>
  <si>
    <t xml:space="preserve">ENMM804022EDUCAZIONE TECNICA  </t>
  </si>
  <si>
    <t>ENMM804022AA25</t>
  </si>
  <si>
    <t xml:space="preserve">ENMM804022FRANCESE            </t>
  </si>
  <si>
    <t>ENMM804022AB56</t>
  </si>
  <si>
    <t xml:space="preserve">ENMM804022CHITARRA             </t>
  </si>
  <si>
    <t>ENMM80501RA049</t>
  </si>
  <si>
    <t xml:space="preserve">ENMM80501REDUCAZIONE FISICA   </t>
  </si>
  <si>
    <t>Sapienza Luigi</t>
  </si>
  <si>
    <t>6</t>
  </si>
  <si>
    <t>ENMM80601LA022</t>
  </si>
  <si>
    <t xml:space="preserve">ENMM80601LLETTERE             </t>
  </si>
  <si>
    <t>ENMM80601LA030</t>
  </si>
  <si>
    <t xml:space="preserve">ENMM80601LEDUCAZIONE MUSICALE </t>
  </si>
  <si>
    <t xml:space="preserve">ENMM81901PEDUCAZIONE MUSICALE </t>
  </si>
  <si>
    <t xml:space="preserve">ENMM80601LEDUCAZIONE FISICA   </t>
  </si>
  <si>
    <t xml:space="preserve">ENMM81901PEDUCAZIONE FISICA   </t>
  </si>
  <si>
    <t xml:space="preserve">ENMM80601LEDUCAZIONE TECNICA  </t>
  </si>
  <si>
    <t xml:space="preserve">ENMM81901PEDUCAZIONE TECNICA  </t>
  </si>
  <si>
    <t xml:space="preserve">ENMM80601LFRANCESE            </t>
  </si>
  <si>
    <t xml:space="preserve">ENMM81901PFRANCESE            </t>
  </si>
  <si>
    <t>ENMM80601LAJ56</t>
  </si>
  <si>
    <t xml:space="preserve">ENMM80601LPIANOFORTE           </t>
  </si>
  <si>
    <t>Valenti Massimiliano</t>
  </si>
  <si>
    <t>ENMM80601LAM56</t>
  </si>
  <si>
    <t xml:space="preserve">ENMM80601LVIOLINO              </t>
  </si>
  <si>
    <t xml:space="preserve">ENMM82001VLETTERE             </t>
  </si>
  <si>
    <t>ENMM809014AB56</t>
  </si>
  <si>
    <t xml:space="preserve">ENMM809014CHITARRA             </t>
  </si>
  <si>
    <t xml:space="preserve">ENMM810018LETTERE             </t>
  </si>
  <si>
    <t xml:space="preserve">ENMM825012LETTERE             </t>
  </si>
  <si>
    <t xml:space="preserve">ENMM810018MATEMATICA          </t>
  </si>
  <si>
    <t xml:space="preserve">ENMM82301AMATEMATICA          </t>
  </si>
  <si>
    <t>ENMM810018AB25</t>
  </si>
  <si>
    <t xml:space="preserve">ENMM810018INGLESE             </t>
  </si>
  <si>
    <t>ENMM810018AM56</t>
  </si>
  <si>
    <t xml:space="preserve">ENMM810018VIOLINO              </t>
  </si>
  <si>
    <t>Gatto Enrico</t>
  </si>
  <si>
    <t>ENMM81501BEDUCAZIONE ARTISTICA</t>
  </si>
  <si>
    <t>ENMM817013EDUCAZIONE ARTISTICA</t>
  </si>
  <si>
    <t xml:space="preserve">ENMM81501BLETTERE             </t>
  </si>
  <si>
    <t>ENMM81501BA028</t>
  </si>
  <si>
    <t xml:space="preserve">ENMM82101PMATEMATICA          </t>
  </si>
  <si>
    <t>Colajanni Gabriella</t>
  </si>
  <si>
    <t>15</t>
  </si>
  <si>
    <t xml:space="preserve">ENMM81501BEDUCAZIONE MUSICALE </t>
  </si>
  <si>
    <t xml:space="preserve">ENMM817013EDUCAZIONE MUSICALE </t>
  </si>
  <si>
    <t xml:space="preserve">ENMM81501BEDUCAZIONE FISICA   </t>
  </si>
  <si>
    <t xml:space="preserve">ENMM817013EDUCAZIONE FISICA   </t>
  </si>
  <si>
    <t xml:space="preserve">ENMM81501BEDUCAZIONE TECNICA  </t>
  </si>
  <si>
    <t xml:space="preserve">ENMM817013EDUCAZIONE TECNICA  </t>
  </si>
  <si>
    <t xml:space="preserve">ENMM81501BFRANCESE            </t>
  </si>
  <si>
    <t xml:space="preserve">ENMM817013FRANCESE            </t>
  </si>
  <si>
    <t>ENMM81501BAB56</t>
  </si>
  <si>
    <t xml:space="preserve">ENMM81501BCHITARRA             </t>
  </si>
  <si>
    <t>ENMM816017A022</t>
  </si>
  <si>
    <t xml:space="preserve">ENMM816017LETTERE             </t>
  </si>
  <si>
    <t>ENMM816017AB25</t>
  </si>
  <si>
    <t xml:space="preserve">ENMM816017INGLESE             </t>
  </si>
  <si>
    <t>ENMM817013A001</t>
  </si>
  <si>
    <t>ENMM817013A022</t>
  </si>
  <si>
    <t xml:space="preserve">ENMM817013LETTERE             </t>
  </si>
  <si>
    <t xml:space="preserve">ENMM824016LETTERE             </t>
  </si>
  <si>
    <t>5</t>
  </si>
  <si>
    <t>ENMM817013A030</t>
  </si>
  <si>
    <t>ENMM817013A049</t>
  </si>
  <si>
    <t>ENMM817013A060</t>
  </si>
  <si>
    <t>ENMM817013AA25</t>
  </si>
  <si>
    <t>ENMM817013AB56</t>
  </si>
  <si>
    <t xml:space="preserve">ENMM817013CHITARRA             </t>
  </si>
  <si>
    <t>ENMM817013AM56</t>
  </si>
  <si>
    <t xml:space="preserve">ENMM817013VIOLINO              </t>
  </si>
  <si>
    <t>ENMM81801VA001</t>
  </si>
  <si>
    <t>ENMM81801VEDUCAZIONE ARTISTICA</t>
  </si>
  <si>
    <t>Ruggeri Giovanni</t>
  </si>
  <si>
    <t>16</t>
  </si>
  <si>
    <t>ENMM81801VA030</t>
  </si>
  <si>
    <t>10</t>
  </si>
  <si>
    <t xml:space="preserve">ENMM81801VFRANCESE            </t>
  </si>
  <si>
    <t>ENMM81801VAB56</t>
  </si>
  <si>
    <t xml:space="preserve">ENMM81801VCHITARRA             </t>
  </si>
  <si>
    <t>ENMM81801VAC25</t>
  </si>
  <si>
    <t xml:space="preserve">ENMM81801VSPAGNOLO            </t>
  </si>
  <si>
    <t>ENMM81801VAD25</t>
  </si>
  <si>
    <t xml:space="preserve">ENMM81801VTEDESCO             </t>
  </si>
  <si>
    <t>ENMM81801VAG56</t>
  </si>
  <si>
    <t xml:space="preserve">ENMM81801VFLAUTO               </t>
  </si>
  <si>
    <t>ENMM81901PEDUCAZIONE ARTISTICA</t>
  </si>
  <si>
    <t>ENMM82001VEDUCAZIONE ARTISTICA</t>
  </si>
  <si>
    <t>ENMM82101PEDUCAZIONE ARTISTICA</t>
  </si>
  <si>
    <t>ENMM81901PA022</t>
  </si>
  <si>
    <t xml:space="preserve">ENMM81901PLETTERE             </t>
  </si>
  <si>
    <t>Caniglia Sciatà Marisa</t>
  </si>
  <si>
    <t>ENMM81901PA030</t>
  </si>
  <si>
    <t>ENMM81901PA049</t>
  </si>
  <si>
    <t xml:space="preserve">ENMM82201EEDUCAZIONE FISICA   </t>
  </si>
  <si>
    <t>ENMM81901PA060</t>
  </si>
  <si>
    <t xml:space="preserve">ENMM82201EEDUCAZIONE TECNICA  </t>
  </si>
  <si>
    <t>ENMM81901PAA25</t>
  </si>
  <si>
    <t>ENMM82001VA001</t>
  </si>
  <si>
    <t>ENMM82001VA022</t>
  </si>
  <si>
    <t>ENMM82001VA049</t>
  </si>
  <si>
    <t xml:space="preserve">ENMM82001VEDUCAZIONE TECNICA  </t>
  </si>
  <si>
    <t xml:space="preserve">ENMM82101PEDUCAZIONE TECNICA  </t>
  </si>
  <si>
    <t>ENMM82001VAB25</t>
  </si>
  <si>
    <t xml:space="preserve">ENMM82001VINGLESE             </t>
  </si>
  <si>
    <t>ENMM82001VAB56</t>
  </si>
  <si>
    <t xml:space="preserve">ENMM82001VCHITARRA             </t>
  </si>
  <si>
    <t>ENMM82001VAC25</t>
  </si>
  <si>
    <t xml:space="preserve">ENMM82001VSPAGNOLO            </t>
  </si>
  <si>
    <t>ENMM82101PA001</t>
  </si>
  <si>
    <t>ENMM82101PA030</t>
  </si>
  <si>
    <t xml:space="preserve">ENMM82101PEDUCAZIONE MUSICALE </t>
  </si>
  <si>
    <t xml:space="preserve">ENMM82201EEDUCAZIONE MUSICALE </t>
  </si>
  <si>
    <t>ENMM82101PA060</t>
  </si>
  <si>
    <t>ENMM82201EA022</t>
  </si>
  <si>
    <t xml:space="preserve">ENMM82201ELETTERE             </t>
  </si>
  <si>
    <t>ENMM82201EA028</t>
  </si>
  <si>
    <t xml:space="preserve">ENMM82201EMATEMATICA          </t>
  </si>
  <si>
    <t>ENMM82201EAB56</t>
  </si>
  <si>
    <t xml:space="preserve">ENMM82201ECHITARRA             </t>
  </si>
  <si>
    <t>ENMM82301AA022</t>
  </si>
  <si>
    <t xml:space="preserve">ENMM82301ALETTERE             </t>
  </si>
  <si>
    <t>ENMM82301AA028</t>
  </si>
  <si>
    <t>ENMM82301AAB56</t>
  </si>
  <si>
    <t xml:space="preserve">ENMM82301ACHITARRA             </t>
  </si>
  <si>
    <t>ENMM82301AAD25</t>
  </si>
  <si>
    <t xml:space="preserve">ENMM82301ATEDESCO             </t>
  </si>
  <si>
    <t>ENMM824016A001</t>
  </si>
  <si>
    <t>ENMM824016EDUCAZIONE ARTISTICA</t>
  </si>
  <si>
    <t>ENMM824016A022</t>
  </si>
  <si>
    <t>ENMM824016A028</t>
  </si>
  <si>
    <t xml:space="preserve">ENMM824016MATEMATICA          </t>
  </si>
  <si>
    <t>ENMM824016A049</t>
  </si>
  <si>
    <t xml:space="preserve">ENMM824016EDUCAZIONE FISICA   </t>
  </si>
  <si>
    <t>ENMM824016A060</t>
  </si>
  <si>
    <t xml:space="preserve">ENMM824016EDUCAZIONE TECNICA  </t>
  </si>
  <si>
    <t>ENMM824016AD25</t>
  </si>
  <si>
    <t xml:space="preserve">ENMM824016TEDESCO             </t>
  </si>
  <si>
    <t>ENMM824016AJ56</t>
  </si>
  <si>
    <t xml:space="preserve">ENMM824016PIANOFORTE           </t>
  </si>
  <si>
    <t>Cimino Massimo</t>
  </si>
  <si>
    <t>ENMM825012A001</t>
  </si>
  <si>
    <t>ENMM825012EDUCAZIONE ARTISTICA</t>
  </si>
  <si>
    <t>ENMM82601TEDUCAZIONE ARTISTICA</t>
  </si>
  <si>
    <t>ENMM825012A022</t>
  </si>
  <si>
    <t>ENMM825012A028</t>
  </si>
  <si>
    <t xml:space="preserve">ENMM825012MATEMATICA          </t>
  </si>
  <si>
    <t>Gagliano Gaetano</t>
  </si>
  <si>
    <t>ENMM825012A049</t>
  </si>
  <si>
    <t xml:space="preserve">ENMM825012EDUCAZIONE FISICA   </t>
  </si>
  <si>
    <t xml:space="preserve">ENMM82601TEDUCAZIONE FISICA   </t>
  </si>
  <si>
    <t xml:space="preserve">ENMM825012FRANCESE            </t>
  </si>
  <si>
    <t xml:space="preserve">ENMM82601TFRANCESE            </t>
  </si>
  <si>
    <t>ENMM825012AB25</t>
  </si>
  <si>
    <t xml:space="preserve">ENMM825012INGLESE             </t>
  </si>
  <si>
    <t>ENMM825012AB56</t>
  </si>
  <si>
    <t xml:space="preserve">ENMM825012CHITARRA             </t>
  </si>
  <si>
    <t>ENMM825012AM56</t>
  </si>
  <si>
    <t xml:space="preserve">ENMM825012VIOLINO              </t>
  </si>
  <si>
    <t>ENMM82601TA022</t>
  </si>
  <si>
    <t xml:space="preserve">ENMM82601TLETTERE             </t>
  </si>
  <si>
    <t>1</t>
  </si>
  <si>
    <t>ENMM82601TAA25</t>
  </si>
  <si>
    <t>ST</t>
  </si>
  <si>
    <t>SA</t>
  </si>
  <si>
    <t>CPIA</t>
  </si>
  <si>
    <t xml:space="preserve">MC AMATA OR 2+6 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</si>
</sst>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2" applyNumberFormat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8" fillId="28" borderId="2" applyNumberFormat="0" applyAlignment="0" applyProtection="0"/>
    <xf numFmtId="0" fontId="9" fillId="29" borderId="0" applyNumberFormat="0" applyBorder="0" applyAlignment="0" applyProtection="0"/>
    <xf numFmtId="0" fontId="2" fillId="0" borderId="0"/>
    <xf numFmtId="0" fontId="3" fillId="0" borderId="0"/>
    <xf numFmtId="0" fontId="3" fillId="30" borderId="5" applyNumberFormat="0" applyFont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7">
    <xf numFmtId="0" fontId="0" fillId="0" borderId="0" xfId="0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textRotation="90"/>
    </xf>
    <xf numFmtId="0" fontId="21" fillId="0" borderId="0" xfId="31" applyFont="1" applyFill="1" applyBorder="1" applyAlignment="1">
      <alignment horizontal="center"/>
    </xf>
    <xf numFmtId="0" fontId="21" fillId="0" borderId="0" xfId="31" applyFont="1" applyFill="1" applyBorder="1" applyAlignment="1">
      <alignment horizontal="left"/>
    </xf>
    <xf numFmtId="0" fontId="21" fillId="0" borderId="0" xfId="31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21" fillId="0" borderId="0" xfId="31" applyFont="1" applyFill="1" applyBorder="1" applyAlignment="1">
      <alignment vertical="center" wrapText="1"/>
    </xf>
    <xf numFmtId="0" fontId="21" fillId="0" borderId="0" xfId="31" applyFont="1" applyFill="1" applyBorder="1" applyAlignment="1">
      <alignment horizontal="center" vertical="center" wrapText="1"/>
    </xf>
    <xf numFmtId="0" fontId="21" fillId="0" borderId="0" xfId="3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0" fillId="33" borderId="0" xfId="30" applyFont="1" applyFill="1" applyBorder="1" applyAlignment="1">
      <alignment horizontal="center" vertical="center" textRotation="90" wrapText="1"/>
    </xf>
    <xf numFmtId="0" fontId="20" fillId="34" borderId="0" xfId="30" applyFont="1" applyFill="1" applyBorder="1" applyAlignment="1">
      <alignment horizontal="center" vertical="center" textRotation="90" wrapText="1"/>
    </xf>
    <xf numFmtId="0" fontId="20" fillId="35" borderId="0" xfId="30" applyFont="1" applyFill="1" applyBorder="1" applyAlignment="1">
      <alignment horizontal="center" vertical="center" textRotation="90" wrapText="1"/>
    </xf>
    <xf numFmtId="0" fontId="20" fillId="36" borderId="0" xfId="30" applyFont="1" applyFill="1" applyBorder="1" applyAlignment="1">
      <alignment horizontal="center" vertical="center" textRotation="90" wrapText="1"/>
    </xf>
    <xf numFmtId="0" fontId="20" fillId="37" borderId="0" xfId="30" applyFont="1" applyFill="1" applyBorder="1" applyAlignment="1">
      <alignment horizontal="center" vertical="center" textRotation="90" wrapText="1"/>
    </xf>
    <xf numFmtId="0" fontId="20" fillId="38" borderId="0" xfId="30" applyFont="1" applyFill="1" applyBorder="1" applyAlignment="1">
      <alignment horizontal="center" vertical="center" textRotation="90" wrapText="1"/>
    </xf>
    <xf numFmtId="0" fontId="20" fillId="39" borderId="0" xfId="3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 vertical="center" wrapText="1"/>
    </xf>
    <xf numFmtId="0" fontId="21" fillId="33" borderId="0" xfId="31" applyFont="1" applyFill="1" applyBorder="1"/>
    <xf numFmtId="0" fontId="21" fillId="33" borderId="0" xfId="31" applyFont="1" applyFill="1" applyBorder="1" applyAlignment="1">
      <alignment horizontal="center"/>
    </xf>
    <xf numFmtId="0" fontId="20" fillId="0" borderId="1" xfId="30" applyFont="1" applyFill="1" applyBorder="1" applyAlignment="1">
      <alignment horizontal="center" vertical="center"/>
    </xf>
    <xf numFmtId="0" fontId="20" fillId="0" borderId="1" xfId="30" applyFont="1" applyFill="1" applyBorder="1" applyAlignment="1">
      <alignment horizontal="center" vertical="center" textRotation="90" wrapText="1"/>
    </xf>
    <xf numFmtId="0" fontId="20" fillId="0" borderId="1" xfId="30" applyFont="1" applyFill="1" applyBorder="1" applyAlignment="1">
      <alignment horizontal="center" vertical="center" wrapText="1"/>
    </xf>
    <xf numFmtId="0" fontId="20" fillId="0" borderId="1" xfId="0" applyFont="1" applyFill="1" applyBorder="1" applyAlignment="1"/>
    <xf numFmtId="0" fontId="21" fillId="0" borderId="1" xfId="31" applyFont="1" applyFill="1" applyBorder="1"/>
    <xf numFmtId="0" fontId="20" fillId="0" borderId="1" xfId="0" applyFont="1" applyFill="1" applyBorder="1" applyAlignment="1">
      <alignment horizontal="left"/>
    </xf>
    <xf numFmtId="0" fontId="21" fillId="0" borderId="1" xfId="31" applyFont="1" applyFill="1" applyBorder="1" applyAlignment="1">
      <alignment horizontal="center"/>
    </xf>
    <xf numFmtId="0" fontId="21" fillId="0" borderId="1" xfId="31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 3" xfId="31"/>
    <cellStyle name="Nota 2" xfId="32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AH426"/>
  <sheetViews>
    <sheetView tabSelected="1" zoomScaleNormal="100" workbookViewId="0">
      <selection activeCell="E10" sqref="E10"/>
    </sheetView>
  </sheetViews>
  <sheetFormatPr defaultColWidth="9.140625" defaultRowHeight="15.75"/>
  <cols>
    <col min="1" max="1" width="15" style="6" bestFit="1" customWidth="1"/>
    <col min="2" max="2" width="19.140625" style="6" hidden="1" customWidth="1"/>
    <col min="3" max="3" width="22.28515625" style="6" hidden="1" customWidth="1"/>
    <col min="4" max="4" width="24.5703125" style="1" bestFit="1" customWidth="1"/>
    <col min="5" max="5" width="16.140625" style="1" bestFit="1" customWidth="1"/>
    <col min="6" max="6" width="11.140625" style="14" bestFit="1" customWidth="1"/>
    <col min="7" max="7" width="24.28515625" style="1" bestFit="1" customWidth="1"/>
    <col min="8" max="8" width="8.28515625" style="14" bestFit="1" customWidth="1"/>
    <col min="9" max="9" width="10.5703125" style="14" bestFit="1" customWidth="1"/>
    <col min="10" max="10" width="26.28515625" style="14" hidden="1" customWidth="1"/>
    <col min="11" max="11" width="22.28515625" style="14" hidden="1" customWidth="1"/>
    <col min="12" max="12" width="14.140625" style="14" hidden="1" customWidth="1"/>
    <col min="13" max="13" width="7.140625" style="14" hidden="1" customWidth="1"/>
    <col min="14" max="14" width="26.5703125" style="14" hidden="1" customWidth="1"/>
    <col min="15" max="15" width="18.7109375" style="14" customWidth="1"/>
    <col min="16" max="16" width="9.42578125" style="14" customWidth="1"/>
    <col min="17" max="17" width="18.85546875" style="14" customWidth="1"/>
    <col min="18" max="18" width="7.28515625" style="6" customWidth="1"/>
    <col min="19" max="19" width="9.85546875" style="6" hidden="1" customWidth="1"/>
    <col min="20" max="20" width="6.140625" style="14" hidden="1" customWidth="1"/>
    <col min="21" max="21" width="3.85546875" style="14" hidden="1" customWidth="1"/>
    <col min="22" max="22" width="6.85546875" style="14" hidden="1" customWidth="1"/>
    <col min="23" max="23" width="8.42578125" style="14" hidden="1" customWidth="1"/>
    <col min="24" max="24" width="3.85546875" style="14" hidden="1" customWidth="1"/>
    <col min="25" max="25" width="14.7109375" style="14" hidden="1" customWidth="1"/>
    <col min="26" max="26" width="20.7109375" style="14" hidden="1" customWidth="1"/>
    <col min="27" max="27" width="3.85546875" style="14" hidden="1" customWidth="1"/>
    <col min="28" max="28" width="29.42578125" style="14" hidden="1" customWidth="1"/>
    <col min="29" max="29" width="5.85546875" style="14" hidden="1" customWidth="1"/>
    <col min="30" max="30" width="20.7109375" style="14" hidden="1" customWidth="1"/>
    <col min="31" max="31" width="10.42578125" style="14" hidden="1" customWidth="1"/>
    <col min="32" max="32" width="25.85546875" style="14" hidden="1" customWidth="1"/>
    <col min="33" max="34" width="14.28515625" style="14" hidden="1" customWidth="1"/>
    <col min="35" max="16384" width="9.140625" style="6"/>
  </cols>
  <sheetData>
    <row r="1" spans="1:34" s="2" customFormat="1" ht="87.75" customHeight="1">
      <c r="A1" s="27" t="s">
        <v>7</v>
      </c>
      <c r="B1" s="28" t="s">
        <v>47</v>
      </c>
      <c r="C1" s="28" t="s">
        <v>48</v>
      </c>
      <c r="D1" s="29" t="s">
        <v>1</v>
      </c>
      <c r="E1" s="27" t="s">
        <v>2</v>
      </c>
      <c r="F1" s="28" t="s">
        <v>0</v>
      </c>
      <c r="G1" s="27" t="s">
        <v>20</v>
      </c>
      <c r="H1" s="28" t="s">
        <v>6</v>
      </c>
      <c r="I1" s="28" t="s">
        <v>3</v>
      </c>
      <c r="J1" s="28" t="s">
        <v>42</v>
      </c>
      <c r="K1" s="28" t="s">
        <v>44</v>
      </c>
      <c r="L1" s="28" t="s">
        <v>45</v>
      </c>
      <c r="M1" s="28" t="s">
        <v>46</v>
      </c>
      <c r="N1" s="28" t="s">
        <v>43</v>
      </c>
      <c r="O1" s="29" t="s">
        <v>39</v>
      </c>
      <c r="P1" s="28" t="s">
        <v>38</v>
      </c>
      <c r="Q1" s="29" t="s">
        <v>41</v>
      </c>
      <c r="R1" s="28" t="s">
        <v>38</v>
      </c>
      <c r="S1" s="23" t="s">
        <v>40</v>
      </c>
      <c r="T1" s="19" t="s">
        <v>8</v>
      </c>
      <c r="U1" s="18" t="s">
        <v>12</v>
      </c>
      <c r="V1" s="18" t="s">
        <v>37</v>
      </c>
      <c r="W1" s="18" t="s">
        <v>31</v>
      </c>
      <c r="X1" s="17" t="s">
        <v>11</v>
      </c>
      <c r="Y1" s="17" t="s">
        <v>36</v>
      </c>
      <c r="Z1" s="17" t="s">
        <v>32</v>
      </c>
      <c r="AA1" s="20" t="s">
        <v>10</v>
      </c>
      <c r="AB1" s="20" t="s">
        <v>33</v>
      </c>
      <c r="AC1" s="21" t="s">
        <v>13</v>
      </c>
      <c r="AD1" s="21" t="s">
        <v>34</v>
      </c>
      <c r="AE1" s="22" t="s">
        <v>9</v>
      </c>
      <c r="AF1" s="22" t="s">
        <v>35</v>
      </c>
      <c r="AG1" s="11" t="s">
        <v>49</v>
      </c>
      <c r="AH1" s="24" t="s">
        <v>68</v>
      </c>
    </row>
    <row r="2" spans="1:34" ht="15" customHeight="1">
      <c r="A2" s="31" t="s">
        <v>117</v>
      </c>
      <c r="B2" s="31"/>
      <c r="C2" s="31"/>
      <c r="D2" s="32" t="s">
        <v>326</v>
      </c>
      <c r="E2" s="32" t="s">
        <v>88</v>
      </c>
      <c r="F2" s="33" t="s">
        <v>18</v>
      </c>
      <c r="G2" s="34" t="s">
        <v>64</v>
      </c>
      <c r="H2" s="33" t="s">
        <v>324</v>
      </c>
      <c r="I2" s="33" t="s">
        <v>120</v>
      </c>
      <c r="J2" s="31"/>
      <c r="K2" s="31"/>
      <c r="L2" s="35"/>
      <c r="M2" s="35"/>
      <c r="N2" s="31"/>
      <c r="O2" s="33"/>
      <c r="P2" s="33"/>
      <c r="Q2" s="31"/>
      <c r="R2" s="3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" customHeight="1">
      <c r="A3" s="31" t="s">
        <v>118</v>
      </c>
      <c r="B3" s="31"/>
      <c r="C3" s="31"/>
      <c r="D3" s="32" t="s">
        <v>326</v>
      </c>
      <c r="E3" s="32" t="s">
        <v>100</v>
      </c>
      <c r="F3" s="33" t="s">
        <v>15</v>
      </c>
      <c r="G3" s="34" t="s">
        <v>58</v>
      </c>
      <c r="H3" s="33" t="s">
        <v>324</v>
      </c>
      <c r="I3" s="33" t="s">
        <v>120</v>
      </c>
      <c r="J3" s="31"/>
      <c r="K3" s="31"/>
      <c r="L3" s="35"/>
      <c r="M3" s="35"/>
      <c r="N3" s="31"/>
      <c r="O3" s="33"/>
      <c r="P3" s="33"/>
      <c r="Q3" s="31"/>
      <c r="R3" s="3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 customHeight="1">
      <c r="A4" s="31" t="s">
        <v>118</v>
      </c>
      <c r="B4" s="31"/>
      <c r="C4" s="31"/>
      <c r="D4" s="32" t="s">
        <v>326</v>
      </c>
      <c r="E4" s="32" t="s">
        <v>100</v>
      </c>
      <c r="F4" s="33" t="s">
        <v>15</v>
      </c>
      <c r="G4" s="34" t="s">
        <v>58</v>
      </c>
      <c r="H4" s="33" t="s">
        <v>324</v>
      </c>
      <c r="I4" s="33">
        <v>9</v>
      </c>
      <c r="J4" s="31"/>
      <c r="K4" s="31"/>
      <c r="L4" s="35"/>
      <c r="M4" s="35"/>
      <c r="N4" s="31"/>
      <c r="O4" s="33"/>
      <c r="P4" s="33"/>
      <c r="Q4" s="31"/>
      <c r="R4" s="3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 customHeight="1">
      <c r="A5" s="31" t="s">
        <v>119</v>
      </c>
      <c r="B5" s="31"/>
      <c r="C5" s="31"/>
      <c r="D5" s="32" t="s">
        <v>326</v>
      </c>
      <c r="E5" s="32" t="s">
        <v>114</v>
      </c>
      <c r="F5" s="33" t="s">
        <v>15</v>
      </c>
      <c r="G5" s="34" t="s">
        <v>58</v>
      </c>
      <c r="H5" s="33" t="s">
        <v>324</v>
      </c>
      <c r="I5" s="33" t="s">
        <v>120</v>
      </c>
      <c r="J5" s="31"/>
      <c r="K5" s="31"/>
      <c r="L5" s="35"/>
      <c r="M5" s="35"/>
      <c r="N5" s="31"/>
      <c r="O5" s="33"/>
      <c r="P5" s="33"/>
      <c r="Q5" s="31"/>
      <c r="R5" s="3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>
      <c r="A6" s="31" t="s">
        <v>119</v>
      </c>
      <c r="B6" s="31"/>
      <c r="C6" s="31"/>
      <c r="D6" s="32" t="s">
        <v>326</v>
      </c>
      <c r="E6" s="32" t="s">
        <v>114</v>
      </c>
      <c r="F6" s="33" t="s">
        <v>4</v>
      </c>
      <c r="G6" s="34" t="s">
        <v>60</v>
      </c>
      <c r="H6" s="33" t="s">
        <v>324</v>
      </c>
      <c r="I6" s="33" t="s">
        <v>120</v>
      </c>
      <c r="J6" s="31"/>
      <c r="K6" s="31"/>
      <c r="L6" s="35"/>
      <c r="M6" s="35"/>
      <c r="N6" s="31"/>
      <c r="O6" s="33"/>
      <c r="P6" s="33"/>
      <c r="Q6" s="31"/>
      <c r="R6" s="3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5" customHeight="1">
      <c r="A7" s="30" t="s">
        <v>70</v>
      </c>
      <c r="B7" s="31" t="s">
        <v>121</v>
      </c>
      <c r="C7" s="31" t="s">
        <v>122</v>
      </c>
      <c r="D7" s="32" t="s">
        <v>71</v>
      </c>
      <c r="E7" s="32" t="s">
        <v>69</v>
      </c>
      <c r="F7" s="33" t="s">
        <v>16</v>
      </c>
      <c r="G7" s="34" t="s">
        <v>59</v>
      </c>
      <c r="H7" s="33" t="s">
        <v>324</v>
      </c>
      <c r="I7" s="33">
        <v>2</v>
      </c>
      <c r="J7" s="31" t="s">
        <v>123</v>
      </c>
      <c r="K7" s="31" t="s">
        <v>124</v>
      </c>
      <c r="L7" s="35" t="s">
        <v>105</v>
      </c>
      <c r="M7" s="35">
        <v>2</v>
      </c>
      <c r="N7" s="31" t="s">
        <v>50</v>
      </c>
      <c r="O7" s="33" t="s">
        <v>50</v>
      </c>
      <c r="P7" s="33">
        <v>0</v>
      </c>
      <c r="Q7" s="31" t="s">
        <v>50</v>
      </c>
      <c r="R7" s="33" t="s">
        <v>50</v>
      </c>
      <c r="S7" s="3">
        <v>0</v>
      </c>
      <c r="T7" s="3">
        <v>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>
        <v>0</v>
      </c>
      <c r="AF7" s="3" t="s">
        <v>50</v>
      </c>
      <c r="AG7" s="3">
        <v>0</v>
      </c>
      <c r="AH7" s="3" t="s">
        <v>125</v>
      </c>
    </row>
    <row r="8" spans="1:34" ht="15" customHeight="1">
      <c r="A8" s="30" t="s">
        <v>70</v>
      </c>
      <c r="B8" s="31" t="s">
        <v>121</v>
      </c>
      <c r="C8" s="31" t="s">
        <v>122</v>
      </c>
      <c r="D8" s="32" t="s">
        <v>71</v>
      </c>
      <c r="E8" s="32" t="s">
        <v>69</v>
      </c>
      <c r="F8" s="33" t="s">
        <v>16</v>
      </c>
      <c r="G8" s="34" t="s">
        <v>59</v>
      </c>
      <c r="H8" s="33" t="s">
        <v>324</v>
      </c>
      <c r="I8" s="33" t="s">
        <v>120</v>
      </c>
      <c r="J8" s="31"/>
      <c r="K8" s="31"/>
      <c r="L8" s="35"/>
      <c r="M8" s="35"/>
      <c r="N8" s="31"/>
      <c r="O8" s="33"/>
      <c r="P8" s="33"/>
      <c r="Q8" s="31"/>
      <c r="R8" s="3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30" t="s">
        <v>70</v>
      </c>
      <c r="B9" s="31" t="s">
        <v>126</v>
      </c>
      <c r="C9" s="31" t="s">
        <v>127</v>
      </c>
      <c r="D9" s="32" t="s">
        <v>71</v>
      </c>
      <c r="E9" s="32" t="s">
        <v>69</v>
      </c>
      <c r="F9" s="33" t="s">
        <v>4</v>
      </c>
      <c r="G9" s="34" t="s">
        <v>60</v>
      </c>
      <c r="H9" s="33" t="s">
        <v>324</v>
      </c>
      <c r="I9" s="33">
        <v>3</v>
      </c>
      <c r="J9" s="31" t="s">
        <v>128</v>
      </c>
      <c r="K9" s="31" t="s">
        <v>50</v>
      </c>
      <c r="L9" s="35" t="s">
        <v>50</v>
      </c>
      <c r="M9" s="35">
        <v>0</v>
      </c>
      <c r="N9" s="31" t="s">
        <v>50</v>
      </c>
      <c r="O9" s="33" t="s">
        <v>50</v>
      </c>
      <c r="P9" s="33">
        <v>0</v>
      </c>
      <c r="Q9" s="31" t="s">
        <v>50</v>
      </c>
      <c r="R9" s="33" t="s">
        <v>50</v>
      </c>
      <c r="S9" s="3">
        <v>0</v>
      </c>
      <c r="T9" s="3">
        <v>3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>
        <v>0</v>
      </c>
      <c r="AF9" s="3" t="s">
        <v>50</v>
      </c>
      <c r="AG9" s="3">
        <v>0</v>
      </c>
      <c r="AH9" s="3" t="s">
        <v>129</v>
      </c>
    </row>
    <row r="10" spans="1:34" ht="15" customHeight="1">
      <c r="A10" s="30" t="s">
        <v>70</v>
      </c>
      <c r="B10" s="31"/>
      <c r="C10" s="31"/>
      <c r="D10" s="32" t="s">
        <v>71</v>
      </c>
      <c r="E10" s="32" t="s">
        <v>69</v>
      </c>
      <c r="F10" s="33" t="s">
        <v>5</v>
      </c>
      <c r="G10" s="34" t="s">
        <v>61</v>
      </c>
      <c r="H10" s="33" t="s">
        <v>324</v>
      </c>
      <c r="I10" s="33" t="s">
        <v>120</v>
      </c>
      <c r="J10" s="31"/>
      <c r="K10" s="31"/>
      <c r="L10" s="35"/>
      <c r="M10" s="35"/>
      <c r="N10" s="31"/>
      <c r="O10" s="33"/>
      <c r="P10" s="33"/>
      <c r="Q10" s="31"/>
      <c r="R10" s="3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" customHeight="1">
      <c r="A11" s="30" t="s">
        <v>70</v>
      </c>
      <c r="B11" s="31" t="s">
        <v>131</v>
      </c>
      <c r="C11" s="31" t="s">
        <v>132</v>
      </c>
      <c r="D11" s="32" t="s">
        <v>71</v>
      </c>
      <c r="E11" s="32" t="s">
        <v>69</v>
      </c>
      <c r="F11" s="33" t="s">
        <v>21</v>
      </c>
      <c r="G11" s="34" t="s">
        <v>62</v>
      </c>
      <c r="H11" s="33" t="s">
        <v>325</v>
      </c>
      <c r="I11" s="33">
        <v>8</v>
      </c>
      <c r="J11" s="31"/>
      <c r="K11" s="31"/>
      <c r="L11" s="35"/>
      <c r="M11" s="35"/>
      <c r="N11" s="31"/>
      <c r="O11" s="33" t="s">
        <v>101</v>
      </c>
      <c r="P11" s="33">
        <v>6</v>
      </c>
      <c r="Q11" s="33" t="s">
        <v>103</v>
      </c>
      <c r="R11" s="33">
        <v>4</v>
      </c>
      <c r="S11" s="3">
        <v>4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 customHeight="1">
      <c r="A12" s="30" t="s">
        <v>70</v>
      </c>
      <c r="B12" s="31" t="s">
        <v>134</v>
      </c>
      <c r="C12" s="31" t="s">
        <v>135</v>
      </c>
      <c r="D12" s="32" t="s">
        <v>71</v>
      </c>
      <c r="E12" s="32" t="s">
        <v>69</v>
      </c>
      <c r="F12" s="33" t="s">
        <v>17</v>
      </c>
      <c r="G12" s="34" t="s">
        <v>63</v>
      </c>
      <c r="H12" s="33" t="s">
        <v>325</v>
      </c>
      <c r="I12" s="33">
        <v>8</v>
      </c>
      <c r="J12" s="31"/>
      <c r="K12" s="31"/>
      <c r="L12" s="35"/>
      <c r="M12" s="35"/>
      <c r="N12" s="31"/>
      <c r="O12" s="33" t="s">
        <v>95</v>
      </c>
      <c r="P12" s="33">
        <v>10</v>
      </c>
      <c r="Q12" s="31"/>
      <c r="R12" s="3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" customHeight="1">
      <c r="A13" s="30" t="s">
        <v>70</v>
      </c>
      <c r="B13" s="31" t="s">
        <v>136</v>
      </c>
      <c r="C13" s="31" t="s">
        <v>137</v>
      </c>
      <c r="D13" s="32" t="s">
        <v>71</v>
      </c>
      <c r="E13" s="32" t="s">
        <v>69</v>
      </c>
      <c r="F13" s="33" t="s">
        <v>18</v>
      </c>
      <c r="G13" s="34" t="s">
        <v>64</v>
      </c>
      <c r="H13" s="33" t="s">
        <v>324</v>
      </c>
      <c r="I13" s="33">
        <v>8</v>
      </c>
      <c r="J13" s="31" t="s">
        <v>50</v>
      </c>
      <c r="K13" s="31" t="s">
        <v>50</v>
      </c>
      <c r="L13" s="35" t="s">
        <v>50</v>
      </c>
      <c r="M13" s="35">
        <v>0</v>
      </c>
      <c r="N13" s="31" t="s">
        <v>50</v>
      </c>
      <c r="O13" s="33" t="s">
        <v>50</v>
      </c>
      <c r="P13" s="33">
        <v>0</v>
      </c>
      <c r="Q13" s="31" t="s">
        <v>50</v>
      </c>
      <c r="R13" s="33" t="s">
        <v>50</v>
      </c>
      <c r="S13" s="3">
        <v>0</v>
      </c>
      <c r="T13" s="3">
        <v>8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>
        <v>0</v>
      </c>
      <c r="AF13" s="3" t="s">
        <v>50</v>
      </c>
      <c r="AG13" s="3">
        <v>0</v>
      </c>
      <c r="AH13" s="3" t="s">
        <v>138</v>
      </c>
    </row>
    <row r="14" spans="1:34" ht="15" customHeight="1">
      <c r="A14" s="30" t="s">
        <v>70</v>
      </c>
      <c r="B14" s="31"/>
      <c r="C14" s="31"/>
      <c r="D14" s="32" t="s">
        <v>71</v>
      </c>
      <c r="E14" s="32" t="s">
        <v>69</v>
      </c>
      <c r="F14" s="33" t="s">
        <v>22</v>
      </c>
      <c r="G14" s="34" t="s">
        <v>65</v>
      </c>
      <c r="H14" s="33" t="s">
        <v>324</v>
      </c>
      <c r="I14" s="33">
        <v>12</v>
      </c>
      <c r="J14" s="31"/>
      <c r="K14" s="31"/>
      <c r="L14" s="35"/>
      <c r="M14" s="35"/>
      <c r="N14" s="31"/>
      <c r="O14" s="33" t="s">
        <v>105</v>
      </c>
      <c r="P14" s="33">
        <v>6</v>
      </c>
      <c r="Q14" s="31"/>
      <c r="R14" s="3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" customHeight="1">
      <c r="A15" s="30" t="s">
        <v>70</v>
      </c>
      <c r="B15" s="31" t="s">
        <v>139</v>
      </c>
      <c r="C15" s="31" t="s">
        <v>140</v>
      </c>
      <c r="D15" s="32" t="s">
        <v>71</v>
      </c>
      <c r="E15" s="32" t="s">
        <v>69</v>
      </c>
      <c r="F15" s="33" t="s">
        <v>27</v>
      </c>
      <c r="G15" s="34" t="s">
        <v>52</v>
      </c>
      <c r="H15" s="33" t="s">
        <v>324</v>
      </c>
      <c r="I15" s="33">
        <v>12</v>
      </c>
      <c r="J15" s="31" t="s">
        <v>50</v>
      </c>
      <c r="K15" s="31" t="s">
        <v>50</v>
      </c>
      <c r="L15" s="35" t="s">
        <v>50</v>
      </c>
      <c r="M15" s="35">
        <v>0</v>
      </c>
      <c r="N15" s="31" t="s">
        <v>50</v>
      </c>
      <c r="O15" s="33" t="s">
        <v>50</v>
      </c>
      <c r="P15" s="33">
        <v>0</v>
      </c>
      <c r="Q15" s="31" t="s">
        <v>50</v>
      </c>
      <c r="R15" s="33" t="s">
        <v>50</v>
      </c>
      <c r="S15" s="3">
        <v>0</v>
      </c>
      <c r="T15" s="3">
        <v>12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>
        <v>0</v>
      </c>
      <c r="AF15" s="3" t="s">
        <v>50</v>
      </c>
      <c r="AG15" s="3">
        <v>0</v>
      </c>
      <c r="AH15" s="3" t="s">
        <v>141</v>
      </c>
    </row>
    <row r="16" spans="1:34" ht="15" customHeight="1">
      <c r="A16" s="30" t="s">
        <v>70</v>
      </c>
      <c r="B16" s="31" t="s">
        <v>142</v>
      </c>
      <c r="C16" s="31" t="s">
        <v>143</v>
      </c>
      <c r="D16" s="32" t="s">
        <v>71</v>
      </c>
      <c r="E16" s="32" t="s">
        <v>69</v>
      </c>
      <c r="F16" s="33" t="s">
        <v>28</v>
      </c>
      <c r="G16" s="34" t="s">
        <v>54</v>
      </c>
      <c r="H16" s="33" t="s">
        <v>325</v>
      </c>
      <c r="I16" s="33">
        <v>12</v>
      </c>
      <c r="J16" s="31"/>
      <c r="K16" s="31"/>
      <c r="L16" s="35"/>
      <c r="M16" s="35"/>
      <c r="N16" s="31"/>
      <c r="O16" s="33" t="s">
        <v>105</v>
      </c>
      <c r="P16" s="33">
        <v>6</v>
      </c>
      <c r="Q16" s="31"/>
      <c r="R16" s="3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 customHeight="1">
      <c r="A17" s="30" t="s">
        <v>70</v>
      </c>
      <c r="B17" s="31" t="s">
        <v>144</v>
      </c>
      <c r="C17" s="31" t="s">
        <v>145</v>
      </c>
      <c r="D17" s="32" t="s">
        <v>71</v>
      </c>
      <c r="E17" s="32" t="s">
        <v>69</v>
      </c>
      <c r="F17" s="33" t="s">
        <v>25</v>
      </c>
      <c r="G17" s="34" t="s">
        <v>55</v>
      </c>
      <c r="H17" s="33" t="s">
        <v>324</v>
      </c>
      <c r="I17" s="33">
        <v>12</v>
      </c>
      <c r="J17" s="31" t="s">
        <v>50</v>
      </c>
      <c r="K17" s="31" t="s">
        <v>50</v>
      </c>
      <c r="L17" s="35" t="s">
        <v>50</v>
      </c>
      <c r="M17" s="35">
        <v>0</v>
      </c>
      <c r="N17" s="31" t="s">
        <v>50</v>
      </c>
      <c r="O17" s="33" t="s">
        <v>50</v>
      </c>
      <c r="P17" s="33">
        <v>0</v>
      </c>
      <c r="Q17" s="31" t="s">
        <v>50</v>
      </c>
      <c r="R17" s="33" t="s">
        <v>50</v>
      </c>
      <c r="S17" s="3">
        <v>0</v>
      </c>
      <c r="T17" s="3">
        <v>12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>
        <v>0</v>
      </c>
      <c r="AF17" s="3" t="s">
        <v>50</v>
      </c>
      <c r="AG17" s="3">
        <v>0</v>
      </c>
      <c r="AH17" s="3" t="s">
        <v>141</v>
      </c>
    </row>
    <row r="18" spans="1:34" ht="15" customHeight="1">
      <c r="A18" s="30" t="s">
        <v>70</v>
      </c>
      <c r="B18" s="31" t="s">
        <v>146</v>
      </c>
      <c r="C18" s="31" t="s">
        <v>147</v>
      </c>
      <c r="D18" s="32" t="s">
        <v>71</v>
      </c>
      <c r="E18" s="32" t="s">
        <v>69</v>
      </c>
      <c r="F18" s="33" t="s">
        <v>24</v>
      </c>
      <c r="G18" s="34" t="s">
        <v>56</v>
      </c>
      <c r="H18" s="33" t="s">
        <v>324</v>
      </c>
      <c r="I18" s="33">
        <v>12</v>
      </c>
      <c r="J18" s="31" t="s">
        <v>50</v>
      </c>
      <c r="K18" s="31" t="s">
        <v>50</v>
      </c>
      <c r="L18" s="35" t="s">
        <v>50</v>
      </c>
      <c r="M18" s="35">
        <v>0</v>
      </c>
      <c r="N18" s="31" t="s">
        <v>50</v>
      </c>
      <c r="O18" s="33" t="s">
        <v>50</v>
      </c>
      <c r="P18" s="33">
        <v>0</v>
      </c>
      <c r="Q18" s="31" t="s">
        <v>50</v>
      </c>
      <c r="R18" s="33" t="s">
        <v>50</v>
      </c>
      <c r="S18" s="3">
        <v>0</v>
      </c>
      <c r="T18" s="3">
        <v>12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>
        <v>0</v>
      </c>
      <c r="AF18" s="3" t="s">
        <v>50</v>
      </c>
      <c r="AG18" s="3">
        <v>0</v>
      </c>
      <c r="AH18" s="3" t="s">
        <v>141</v>
      </c>
    </row>
    <row r="19" spans="1:34" ht="15" customHeight="1">
      <c r="A19" s="31" t="s">
        <v>72</v>
      </c>
      <c r="B19" s="31" t="s">
        <v>148</v>
      </c>
      <c r="C19" s="31" t="s">
        <v>149</v>
      </c>
      <c r="D19" s="32" t="s">
        <v>73</v>
      </c>
      <c r="E19" s="32" t="s">
        <v>74</v>
      </c>
      <c r="F19" s="33" t="s">
        <v>16</v>
      </c>
      <c r="G19" s="34" t="s">
        <v>59</v>
      </c>
      <c r="H19" s="33" t="s">
        <v>324</v>
      </c>
      <c r="I19" s="33">
        <v>4</v>
      </c>
      <c r="J19" s="31" t="s">
        <v>50</v>
      </c>
      <c r="K19" s="31" t="s">
        <v>50</v>
      </c>
      <c r="L19" s="35" t="s">
        <v>50</v>
      </c>
      <c r="M19" s="35">
        <v>0</v>
      </c>
      <c r="N19" s="31" t="s">
        <v>50</v>
      </c>
      <c r="O19" s="33" t="s">
        <v>50</v>
      </c>
      <c r="P19" s="33">
        <v>0</v>
      </c>
      <c r="Q19" s="31" t="s">
        <v>50</v>
      </c>
      <c r="R19" s="33" t="s">
        <v>50</v>
      </c>
      <c r="S19" s="3">
        <v>0</v>
      </c>
      <c r="T19" s="3">
        <v>4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>
        <v>0</v>
      </c>
      <c r="AF19" s="3" t="s">
        <v>50</v>
      </c>
      <c r="AG19" s="3">
        <v>0</v>
      </c>
      <c r="AH19" s="3" t="s">
        <v>150</v>
      </c>
    </row>
    <row r="20" spans="1:34" ht="15" customHeight="1">
      <c r="A20" s="31" t="s">
        <v>72</v>
      </c>
      <c r="B20" s="31" t="s">
        <v>151</v>
      </c>
      <c r="C20" s="31" t="s">
        <v>152</v>
      </c>
      <c r="D20" s="32" t="s">
        <v>73</v>
      </c>
      <c r="E20" s="32" t="s">
        <v>74</v>
      </c>
      <c r="F20" s="33" t="s">
        <v>15</v>
      </c>
      <c r="G20" s="34" t="s">
        <v>58</v>
      </c>
      <c r="H20" s="33" t="s">
        <v>324</v>
      </c>
      <c r="I20" s="33" t="s">
        <v>120</v>
      </c>
      <c r="J20" s="31"/>
      <c r="K20" s="31"/>
      <c r="L20" s="35"/>
      <c r="M20" s="35"/>
      <c r="N20" s="31"/>
      <c r="O20" s="33"/>
      <c r="P20" s="33"/>
      <c r="Q20" s="31"/>
      <c r="R20" s="3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" customHeight="1">
      <c r="A21" s="31" t="s">
        <v>72</v>
      </c>
      <c r="B21" s="31" t="s">
        <v>151</v>
      </c>
      <c r="C21" s="31" t="s">
        <v>152</v>
      </c>
      <c r="D21" s="32" t="s">
        <v>73</v>
      </c>
      <c r="E21" s="32" t="s">
        <v>74</v>
      </c>
      <c r="F21" s="33" t="s">
        <v>15</v>
      </c>
      <c r="G21" s="34" t="s">
        <v>58</v>
      </c>
      <c r="H21" s="33" t="s">
        <v>324</v>
      </c>
      <c r="I21" s="33" t="s">
        <v>120</v>
      </c>
      <c r="J21" s="31"/>
      <c r="K21" s="31"/>
      <c r="L21" s="35"/>
      <c r="M21" s="35"/>
      <c r="N21" s="31"/>
      <c r="O21" s="33"/>
      <c r="P21" s="33"/>
      <c r="Q21" s="31"/>
      <c r="R21" s="3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" customHeight="1">
      <c r="A22" s="31" t="s">
        <v>72</v>
      </c>
      <c r="B22" s="31" t="s">
        <v>151</v>
      </c>
      <c r="C22" s="31" t="s">
        <v>152</v>
      </c>
      <c r="D22" s="32" t="s">
        <v>73</v>
      </c>
      <c r="E22" s="32" t="s">
        <v>74</v>
      </c>
      <c r="F22" s="33" t="s">
        <v>15</v>
      </c>
      <c r="G22" s="34" t="s">
        <v>58</v>
      </c>
      <c r="H22" s="33" t="s">
        <v>324</v>
      </c>
      <c r="I22" s="33">
        <v>9</v>
      </c>
      <c r="J22" s="31" t="s">
        <v>50</v>
      </c>
      <c r="K22" s="31" t="s">
        <v>50</v>
      </c>
      <c r="L22" s="35" t="s">
        <v>50</v>
      </c>
      <c r="M22" s="35">
        <v>0</v>
      </c>
      <c r="N22" s="31" t="s">
        <v>50</v>
      </c>
      <c r="O22" s="33" t="s">
        <v>50</v>
      </c>
      <c r="P22" s="33">
        <v>0</v>
      </c>
      <c r="Q22" s="31" t="s">
        <v>50</v>
      </c>
      <c r="R22" s="33" t="s">
        <v>50</v>
      </c>
      <c r="S22" s="3">
        <v>0</v>
      </c>
      <c r="T22" s="3">
        <v>1</v>
      </c>
      <c r="U22" s="3"/>
      <c r="V22" s="3"/>
      <c r="X22" s="3"/>
      <c r="Y22" s="3"/>
      <c r="Z22" s="3"/>
      <c r="AA22" s="3"/>
      <c r="AB22" s="3"/>
      <c r="AC22" s="3"/>
      <c r="AD22" s="3"/>
      <c r="AE22" s="3">
        <v>8</v>
      </c>
      <c r="AF22" s="3" t="s">
        <v>153</v>
      </c>
      <c r="AG22" s="3">
        <v>0</v>
      </c>
      <c r="AH22" s="3" t="s">
        <v>154</v>
      </c>
    </row>
    <row r="23" spans="1:34" ht="15" customHeight="1">
      <c r="A23" s="31" t="s">
        <v>72</v>
      </c>
      <c r="B23" s="31" t="s">
        <v>156</v>
      </c>
      <c r="C23" s="31" t="s">
        <v>157</v>
      </c>
      <c r="D23" s="32" t="s">
        <v>73</v>
      </c>
      <c r="E23" s="32" t="s">
        <v>74</v>
      </c>
      <c r="F23" s="33" t="s">
        <v>5</v>
      </c>
      <c r="G23" s="34" t="s">
        <v>61</v>
      </c>
      <c r="H23" s="33" t="s">
        <v>324</v>
      </c>
      <c r="I23" s="33">
        <v>4</v>
      </c>
      <c r="J23" s="31" t="s">
        <v>50</v>
      </c>
      <c r="K23" s="31" t="s">
        <v>50</v>
      </c>
      <c r="L23" s="35" t="s">
        <v>50</v>
      </c>
      <c r="M23" s="35">
        <v>0</v>
      </c>
      <c r="N23" s="31" t="s">
        <v>50</v>
      </c>
      <c r="O23" s="33" t="s">
        <v>50</v>
      </c>
      <c r="P23" s="33">
        <v>0</v>
      </c>
      <c r="Q23" s="31" t="s">
        <v>50</v>
      </c>
      <c r="R23" s="33" t="s">
        <v>50</v>
      </c>
      <c r="S23" s="3">
        <v>0</v>
      </c>
      <c r="T23" s="3">
        <v>4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>
        <v>0</v>
      </c>
      <c r="AF23" s="3" t="s">
        <v>50</v>
      </c>
      <c r="AG23" s="3">
        <v>0</v>
      </c>
      <c r="AH23" s="3" t="s">
        <v>150</v>
      </c>
    </row>
    <row r="24" spans="1:34" ht="15" customHeight="1">
      <c r="A24" s="31" t="s">
        <v>72</v>
      </c>
      <c r="B24" s="31" t="s">
        <v>158</v>
      </c>
      <c r="C24" s="31" t="s">
        <v>159</v>
      </c>
      <c r="D24" s="32" t="s">
        <v>73</v>
      </c>
      <c r="E24" s="32" t="s">
        <v>74</v>
      </c>
      <c r="F24" s="33" t="s">
        <v>21</v>
      </c>
      <c r="G24" s="34" t="s">
        <v>62</v>
      </c>
      <c r="H24" s="33" t="s">
        <v>324</v>
      </c>
      <c r="I24" s="33">
        <v>4</v>
      </c>
      <c r="J24" s="31" t="s">
        <v>50</v>
      </c>
      <c r="K24" s="31" t="s">
        <v>50</v>
      </c>
      <c r="L24" s="35" t="s">
        <v>50</v>
      </c>
      <c r="M24" s="35">
        <v>0</v>
      </c>
      <c r="N24" s="31" t="s">
        <v>50</v>
      </c>
      <c r="O24" s="33" t="s">
        <v>50</v>
      </c>
      <c r="P24" s="33">
        <v>0</v>
      </c>
      <c r="Q24" s="31" t="s">
        <v>50</v>
      </c>
      <c r="R24" s="33" t="s">
        <v>50</v>
      </c>
      <c r="S24" s="3">
        <v>0</v>
      </c>
      <c r="T24" s="3">
        <v>4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>
        <v>0</v>
      </c>
      <c r="AF24" s="3" t="s">
        <v>50</v>
      </c>
      <c r="AG24" s="3">
        <v>0</v>
      </c>
      <c r="AH24" s="3" t="s">
        <v>150</v>
      </c>
    </row>
    <row r="25" spans="1:34" ht="15" customHeight="1">
      <c r="A25" s="31" t="s">
        <v>72</v>
      </c>
      <c r="B25" s="31" t="s">
        <v>160</v>
      </c>
      <c r="C25" s="31" t="s">
        <v>161</v>
      </c>
      <c r="D25" s="32" t="s">
        <v>73</v>
      </c>
      <c r="E25" s="32" t="s">
        <v>74</v>
      </c>
      <c r="F25" s="33" t="s">
        <v>17</v>
      </c>
      <c r="G25" s="34" t="s">
        <v>63</v>
      </c>
      <c r="H25" s="33" t="s">
        <v>324</v>
      </c>
      <c r="I25" s="33">
        <v>4</v>
      </c>
      <c r="J25" s="31" t="s">
        <v>50</v>
      </c>
      <c r="K25" s="31" t="s">
        <v>50</v>
      </c>
      <c r="L25" s="35" t="s">
        <v>50</v>
      </c>
      <c r="M25" s="35">
        <v>0</v>
      </c>
      <c r="N25" s="31" t="s">
        <v>50</v>
      </c>
      <c r="O25" s="33" t="s">
        <v>50</v>
      </c>
      <c r="P25" s="33">
        <v>0</v>
      </c>
      <c r="Q25" s="31" t="s">
        <v>50</v>
      </c>
      <c r="R25" s="33" t="s">
        <v>50</v>
      </c>
      <c r="S25" s="3">
        <v>0</v>
      </c>
      <c r="T25" s="3">
        <v>4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>
        <v>0</v>
      </c>
      <c r="AF25" s="3" t="s">
        <v>50</v>
      </c>
      <c r="AG25" s="3">
        <v>0</v>
      </c>
      <c r="AH25" s="3" t="s">
        <v>150</v>
      </c>
    </row>
    <row r="26" spans="1:34" ht="15" customHeight="1">
      <c r="A26" s="31" t="s">
        <v>72</v>
      </c>
      <c r="B26" s="31" t="s">
        <v>162</v>
      </c>
      <c r="C26" s="31" t="s">
        <v>163</v>
      </c>
      <c r="D26" s="32" t="s">
        <v>73</v>
      </c>
      <c r="E26" s="32" t="s">
        <v>74</v>
      </c>
      <c r="F26" s="33" t="s">
        <v>18</v>
      </c>
      <c r="G26" s="34" t="s">
        <v>64</v>
      </c>
      <c r="H26" s="33" t="s">
        <v>324</v>
      </c>
      <c r="I26" s="33">
        <v>4</v>
      </c>
      <c r="J26" s="31" t="s">
        <v>50</v>
      </c>
      <c r="K26" s="31" t="s">
        <v>50</v>
      </c>
      <c r="L26" s="35" t="s">
        <v>50</v>
      </c>
      <c r="M26" s="35">
        <v>0</v>
      </c>
      <c r="N26" s="31" t="s">
        <v>50</v>
      </c>
      <c r="O26" s="33" t="s">
        <v>50</v>
      </c>
      <c r="P26" s="33">
        <v>0</v>
      </c>
      <c r="Q26" s="31" t="s">
        <v>50</v>
      </c>
      <c r="R26" s="33" t="s">
        <v>50</v>
      </c>
      <c r="S26" s="3">
        <v>0</v>
      </c>
      <c r="T26" s="3">
        <v>4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>
        <v>0</v>
      </c>
      <c r="AF26" s="3" t="s">
        <v>50</v>
      </c>
      <c r="AG26" s="3">
        <v>0</v>
      </c>
      <c r="AH26" s="3" t="s">
        <v>150</v>
      </c>
    </row>
    <row r="27" spans="1:34" ht="15" customHeight="1">
      <c r="A27" s="31" t="s">
        <v>72</v>
      </c>
      <c r="B27" s="31" t="s">
        <v>164</v>
      </c>
      <c r="C27" s="31" t="s">
        <v>165</v>
      </c>
      <c r="D27" s="32" t="s">
        <v>73</v>
      </c>
      <c r="E27" s="32" t="s">
        <v>74</v>
      </c>
      <c r="F27" s="33" t="s">
        <v>26</v>
      </c>
      <c r="G27" s="34" t="s">
        <v>51</v>
      </c>
      <c r="H27" s="33" t="s">
        <v>325</v>
      </c>
      <c r="I27" s="33" t="s">
        <v>120</v>
      </c>
      <c r="J27" s="31"/>
      <c r="K27" s="31"/>
      <c r="L27" s="35"/>
      <c r="M27" s="35"/>
      <c r="N27" s="31"/>
      <c r="O27" s="33"/>
      <c r="P27" s="33"/>
      <c r="Q27" s="31"/>
      <c r="R27" s="3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>
      <c r="A28" s="31" t="s">
        <v>75</v>
      </c>
      <c r="B28" s="31" t="s">
        <v>166</v>
      </c>
      <c r="C28" s="31" t="s">
        <v>167</v>
      </c>
      <c r="D28" s="32" t="s">
        <v>76</v>
      </c>
      <c r="E28" s="32" t="s">
        <v>77</v>
      </c>
      <c r="F28" s="33" t="s">
        <v>21</v>
      </c>
      <c r="G28" s="34" t="s">
        <v>62</v>
      </c>
      <c r="H28" s="33" t="s">
        <v>324</v>
      </c>
      <c r="I28" s="33">
        <v>6</v>
      </c>
      <c r="J28" s="31" t="s">
        <v>50</v>
      </c>
      <c r="K28" s="31" t="s">
        <v>50</v>
      </c>
      <c r="L28" s="35" t="s">
        <v>50</v>
      </c>
      <c r="M28" s="35">
        <v>0</v>
      </c>
      <c r="N28" s="31" t="s">
        <v>50</v>
      </c>
      <c r="O28" s="33" t="s">
        <v>50</v>
      </c>
      <c r="P28" s="33">
        <v>0</v>
      </c>
      <c r="Q28" s="31" t="s">
        <v>50</v>
      </c>
      <c r="R28" s="33" t="s">
        <v>50</v>
      </c>
      <c r="S28" s="3">
        <v>0</v>
      </c>
      <c r="T28" s="3">
        <v>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>
        <v>6</v>
      </c>
      <c r="AF28" s="3" t="s">
        <v>168</v>
      </c>
      <c r="AG28" s="3">
        <v>0</v>
      </c>
      <c r="AH28" s="3" t="s">
        <v>169</v>
      </c>
    </row>
    <row r="29" spans="1:34" ht="15" customHeight="1">
      <c r="A29" s="31" t="s">
        <v>78</v>
      </c>
      <c r="B29" s="31"/>
      <c r="C29" s="31"/>
      <c r="D29" s="32" t="s">
        <v>79</v>
      </c>
      <c r="E29" s="32" t="s">
        <v>80</v>
      </c>
      <c r="F29" s="33" t="s">
        <v>16</v>
      </c>
      <c r="G29" s="34" t="s">
        <v>59</v>
      </c>
      <c r="H29" s="33" t="s">
        <v>324</v>
      </c>
      <c r="I29" s="33">
        <v>16</v>
      </c>
      <c r="J29" s="31"/>
      <c r="K29" s="31"/>
      <c r="L29" s="35"/>
      <c r="M29" s="35"/>
      <c r="N29" s="31"/>
      <c r="O29" s="33" t="s">
        <v>70</v>
      </c>
      <c r="P29" s="33">
        <v>2</v>
      </c>
      <c r="Q29" s="31"/>
      <c r="R29" s="3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 customHeight="1">
      <c r="A30" s="31" t="s">
        <v>78</v>
      </c>
      <c r="B30" s="31" t="s">
        <v>170</v>
      </c>
      <c r="C30" s="31" t="s">
        <v>171</v>
      </c>
      <c r="D30" s="32" t="s">
        <v>79</v>
      </c>
      <c r="E30" s="32" t="s">
        <v>80</v>
      </c>
      <c r="F30" s="33" t="s">
        <v>15</v>
      </c>
      <c r="G30" s="34" t="s">
        <v>58</v>
      </c>
      <c r="H30" s="33" t="s">
        <v>324</v>
      </c>
      <c r="I30" s="33">
        <v>8</v>
      </c>
      <c r="J30" s="31" t="s">
        <v>50</v>
      </c>
      <c r="K30" s="31" t="s">
        <v>50</v>
      </c>
      <c r="L30" s="35" t="s">
        <v>50</v>
      </c>
      <c r="M30" s="35">
        <v>0</v>
      </c>
      <c r="N30" s="31" t="s">
        <v>50</v>
      </c>
      <c r="O30" s="33" t="s">
        <v>50</v>
      </c>
      <c r="P30" s="33">
        <v>0</v>
      </c>
      <c r="Q30" s="31" t="s">
        <v>50</v>
      </c>
      <c r="R30" s="33" t="s">
        <v>50</v>
      </c>
      <c r="S30" s="3">
        <v>0</v>
      </c>
      <c r="T30" s="3">
        <v>8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>
        <v>0</v>
      </c>
      <c r="AF30" s="3" t="s">
        <v>50</v>
      </c>
      <c r="AG30" s="3">
        <v>1</v>
      </c>
      <c r="AH30" s="3" t="s">
        <v>138</v>
      </c>
    </row>
    <row r="31" spans="1:34" ht="15" customHeight="1">
      <c r="A31" s="31" t="s">
        <v>78</v>
      </c>
      <c r="B31" s="31" t="s">
        <v>172</v>
      </c>
      <c r="C31" s="31" t="s">
        <v>173</v>
      </c>
      <c r="D31" s="32" t="s">
        <v>79</v>
      </c>
      <c r="E31" s="32" t="s">
        <v>80</v>
      </c>
      <c r="F31" s="33" t="s">
        <v>5</v>
      </c>
      <c r="G31" s="34" t="s">
        <v>61</v>
      </c>
      <c r="H31" s="33" t="s">
        <v>324</v>
      </c>
      <c r="I31" s="33">
        <v>16</v>
      </c>
      <c r="J31" s="31"/>
      <c r="K31" s="31"/>
      <c r="L31" s="35"/>
      <c r="M31" s="35"/>
      <c r="N31" s="31"/>
      <c r="O31" s="33" t="s">
        <v>98</v>
      </c>
      <c r="P31" s="33">
        <v>2</v>
      </c>
      <c r="Q31" s="31"/>
      <c r="R31" s="3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1" t="s">
        <v>78</v>
      </c>
      <c r="B32" s="31" t="s">
        <v>181</v>
      </c>
      <c r="C32" s="31" t="s">
        <v>182</v>
      </c>
      <c r="D32" s="32" t="s">
        <v>79</v>
      </c>
      <c r="E32" s="32" t="s">
        <v>80</v>
      </c>
      <c r="F32" s="33" t="s">
        <v>25</v>
      </c>
      <c r="G32" s="34" t="s">
        <v>55</v>
      </c>
      <c r="H32" s="33" t="s">
        <v>324</v>
      </c>
      <c r="I32" s="33">
        <v>6</v>
      </c>
      <c r="J32" s="31" t="s">
        <v>50</v>
      </c>
      <c r="K32" s="31" t="s">
        <v>50</v>
      </c>
      <c r="L32" s="35" t="s">
        <v>50</v>
      </c>
      <c r="M32" s="35">
        <v>0</v>
      </c>
      <c r="N32" s="31" t="s">
        <v>50</v>
      </c>
      <c r="O32" s="33" t="s">
        <v>50</v>
      </c>
      <c r="P32" s="33">
        <v>0</v>
      </c>
      <c r="Q32" s="31" t="s">
        <v>50</v>
      </c>
      <c r="R32" s="33" t="s">
        <v>50</v>
      </c>
      <c r="S32" s="3">
        <v>0</v>
      </c>
      <c r="T32" s="3">
        <v>0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>
        <v>6</v>
      </c>
      <c r="AF32" s="3" t="s">
        <v>183</v>
      </c>
      <c r="AG32" s="3">
        <v>0</v>
      </c>
      <c r="AH32" s="3" t="s">
        <v>169</v>
      </c>
    </row>
    <row r="33" spans="1:34" ht="15" customHeight="1">
      <c r="A33" s="31" t="s">
        <v>78</v>
      </c>
      <c r="B33" s="31" t="s">
        <v>184</v>
      </c>
      <c r="C33" s="31" t="s">
        <v>185</v>
      </c>
      <c r="D33" s="32" t="s">
        <v>79</v>
      </c>
      <c r="E33" s="32" t="s">
        <v>80</v>
      </c>
      <c r="F33" s="33" t="s">
        <v>23</v>
      </c>
      <c r="G33" s="34" t="s">
        <v>57</v>
      </c>
      <c r="H33" s="33" t="s">
        <v>325</v>
      </c>
      <c r="I33" s="33" t="s">
        <v>120</v>
      </c>
      <c r="J33" s="31"/>
      <c r="K33" s="31"/>
      <c r="L33" s="35"/>
      <c r="M33" s="35"/>
      <c r="N33" s="31"/>
      <c r="O33" s="33"/>
      <c r="P33" s="33"/>
      <c r="Q33" s="31"/>
      <c r="R33" s="3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 customHeight="1">
      <c r="A34" s="31" t="s">
        <v>81</v>
      </c>
      <c r="B34" s="31"/>
      <c r="C34" s="31"/>
      <c r="D34" s="32" t="s">
        <v>82</v>
      </c>
      <c r="E34" s="32" t="s">
        <v>83</v>
      </c>
      <c r="F34" s="33" t="s">
        <v>15</v>
      </c>
      <c r="G34" s="34" t="s">
        <v>58</v>
      </c>
      <c r="H34" s="33" t="s">
        <v>324</v>
      </c>
      <c r="I34" s="33">
        <v>9</v>
      </c>
      <c r="J34" s="31"/>
      <c r="K34" s="31"/>
      <c r="L34" s="35"/>
      <c r="M34" s="35"/>
      <c r="N34" s="31"/>
      <c r="O34" s="33" t="s">
        <v>101</v>
      </c>
      <c r="P34" s="33">
        <v>9</v>
      </c>
      <c r="Q34" s="31"/>
      <c r="R34" s="3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5" customFormat="1" ht="15" customHeight="1">
      <c r="A35" s="31" t="s">
        <v>81</v>
      </c>
      <c r="B35" s="31"/>
      <c r="C35" s="31"/>
      <c r="D35" s="32" t="s">
        <v>82</v>
      </c>
      <c r="E35" s="32" t="s">
        <v>83</v>
      </c>
      <c r="F35" s="33" t="s">
        <v>4</v>
      </c>
      <c r="G35" s="34" t="s">
        <v>60</v>
      </c>
      <c r="H35" s="33" t="s">
        <v>324</v>
      </c>
      <c r="I35" s="33">
        <v>9</v>
      </c>
      <c r="J35" s="31"/>
      <c r="K35" s="31"/>
      <c r="L35" s="35"/>
      <c r="M35" s="35"/>
      <c r="N35" s="31"/>
      <c r="O35" s="33"/>
      <c r="P35" s="33"/>
      <c r="Q35" s="31"/>
      <c r="R35" s="3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5" customFormat="1" ht="15" customHeight="1">
      <c r="A36" s="31" t="s">
        <v>81</v>
      </c>
      <c r="B36" s="31"/>
      <c r="C36" s="31"/>
      <c r="D36" s="32" t="s">
        <v>82</v>
      </c>
      <c r="E36" s="32" t="s">
        <v>83</v>
      </c>
      <c r="F36" s="33" t="s">
        <v>21</v>
      </c>
      <c r="G36" s="34" t="s">
        <v>62</v>
      </c>
      <c r="H36" s="33" t="s">
        <v>324</v>
      </c>
      <c r="I36" s="33" t="s">
        <v>120</v>
      </c>
      <c r="J36" s="31"/>
      <c r="K36" s="31"/>
      <c r="L36" s="35"/>
      <c r="M36" s="35"/>
      <c r="N36" s="31"/>
      <c r="O36" s="33"/>
      <c r="P36" s="33"/>
      <c r="Q36" s="31"/>
      <c r="R36" s="3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5" customFormat="1" ht="15" customHeight="1">
      <c r="A37" s="31" t="s">
        <v>81</v>
      </c>
      <c r="B37" s="31" t="s">
        <v>187</v>
      </c>
      <c r="C37" s="31" t="s">
        <v>188</v>
      </c>
      <c r="D37" s="32" t="s">
        <v>82</v>
      </c>
      <c r="E37" s="32" t="s">
        <v>83</v>
      </c>
      <c r="F37" s="33" t="s">
        <v>26</v>
      </c>
      <c r="G37" s="34" t="s">
        <v>51</v>
      </c>
      <c r="H37" s="33" t="s">
        <v>325</v>
      </c>
      <c r="I37" s="33" t="s">
        <v>120</v>
      </c>
      <c r="J37" s="31"/>
      <c r="K37" s="31"/>
      <c r="L37" s="35"/>
      <c r="M37" s="35"/>
      <c r="N37" s="31"/>
      <c r="O37" s="33"/>
      <c r="P37" s="33"/>
      <c r="Q37" s="31"/>
      <c r="R37" s="3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5" customFormat="1" ht="15" customHeight="1">
      <c r="A38" s="31" t="s">
        <v>84</v>
      </c>
      <c r="B38" s="31"/>
      <c r="C38" s="31"/>
      <c r="D38" s="32" t="s">
        <v>85</v>
      </c>
      <c r="E38" s="32" t="s">
        <v>86</v>
      </c>
      <c r="F38" s="33" t="s">
        <v>4</v>
      </c>
      <c r="G38" s="34" t="s">
        <v>60</v>
      </c>
      <c r="H38" s="33" t="s">
        <v>324</v>
      </c>
      <c r="I38" s="33">
        <v>9</v>
      </c>
      <c r="J38" s="31"/>
      <c r="K38" s="31"/>
      <c r="L38" s="35"/>
      <c r="M38" s="35"/>
      <c r="N38" s="31"/>
      <c r="O38" s="33" t="s">
        <v>107</v>
      </c>
      <c r="P38" s="33">
        <v>8</v>
      </c>
      <c r="Q38" s="31"/>
      <c r="R38" s="3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5" customFormat="1" ht="15" customHeight="1">
      <c r="A39" s="31" t="s">
        <v>84</v>
      </c>
      <c r="B39" s="31"/>
      <c r="C39" s="31"/>
      <c r="D39" s="32" t="s">
        <v>85</v>
      </c>
      <c r="E39" s="32" t="s">
        <v>86</v>
      </c>
      <c r="F39" s="33" t="s">
        <v>17</v>
      </c>
      <c r="G39" s="34" t="s">
        <v>63</v>
      </c>
      <c r="H39" s="33" t="s">
        <v>324</v>
      </c>
      <c r="I39" s="33">
        <v>6</v>
      </c>
      <c r="J39" s="31"/>
      <c r="K39" s="31"/>
      <c r="L39" s="35"/>
      <c r="M39" s="35"/>
      <c r="N39" s="31"/>
      <c r="O39" s="33"/>
      <c r="P39" s="33"/>
      <c r="Q39" s="31"/>
      <c r="R39" s="3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5" customFormat="1" ht="15" customHeight="1">
      <c r="A40" s="31" t="s">
        <v>84</v>
      </c>
      <c r="B40" s="31" t="s">
        <v>193</v>
      </c>
      <c r="C40" s="31" t="s">
        <v>194</v>
      </c>
      <c r="D40" s="32" t="s">
        <v>85</v>
      </c>
      <c r="E40" s="32" t="s">
        <v>86</v>
      </c>
      <c r="F40" s="33" t="s">
        <v>22</v>
      </c>
      <c r="G40" s="34" t="s">
        <v>65</v>
      </c>
      <c r="H40" s="33" t="s">
        <v>325</v>
      </c>
      <c r="I40" s="33">
        <v>9</v>
      </c>
      <c r="J40" s="31"/>
      <c r="K40" s="31"/>
      <c r="L40" s="35"/>
      <c r="M40" s="35"/>
      <c r="N40" s="31"/>
      <c r="O40" s="33" t="s">
        <v>107</v>
      </c>
      <c r="P40" s="33">
        <v>9</v>
      </c>
      <c r="Q40" s="31"/>
      <c r="R40" s="33"/>
      <c r="S40" s="26"/>
      <c r="T40" s="26"/>
      <c r="U40" s="26"/>
      <c r="V40" s="26"/>
      <c r="W40" s="25"/>
      <c r="X40" s="26"/>
      <c r="Y40" s="26"/>
      <c r="Z40" s="25"/>
      <c r="AA40" s="26"/>
      <c r="AB40" s="26"/>
      <c r="AC40" s="26"/>
      <c r="AD40" s="26"/>
      <c r="AE40" s="26"/>
      <c r="AF40" s="26"/>
      <c r="AG40" s="26"/>
      <c r="AH40" s="26"/>
    </row>
    <row r="41" spans="1:34" s="5" customFormat="1" ht="15" customHeight="1">
      <c r="A41" s="31" t="s">
        <v>84</v>
      </c>
      <c r="B41" s="31" t="s">
        <v>195</v>
      </c>
      <c r="C41" s="31" t="s">
        <v>196</v>
      </c>
      <c r="D41" s="32" t="s">
        <v>85</v>
      </c>
      <c r="E41" s="32" t="s">
        <v>86</v>
      </c>
      <c r="F41" s="33" t="s">
        <v>23</v>
      </c>
      <c r="G41" s="34" t="s">
        <v>57</v>
      </c>
      <c r="H41" s="33" t="s">
        <v>324</v>
      </c>
      <c r="I41" s="33" t="s">
        <v>120</v>
      </c>
      <c r="J41" s="31" t="s">
        <v>50</v>
      </c>
      <c r="K41" s="31" t="s">
        <v>50</v>
      </c>
      <c r="L41" s="35" t="s">
        <v>50</v>
      </c>
      <c r="M41" s="35">
        <v>0</v>
      </c>
      <c r="N41" s="31" t="s">
        <v>50</v>
      </c>
      <c r="O41" s="33" t="s">
        <v>50</v>
      </c>
      <c r="P41" s="33">
        <v>0</v>
      </c>
      <c r="Q41" s="31" t="s">
        <v>50</v>
      </c>
      <c r="R41" s="33" t="s">
        <v>50</v>
      </c>
      <c r="S41" s="26">
        <v>0</v>
      </c>
      <c r="T41" s="26">
        <v>0</v>
      </c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>
        <v>6</v>
      </c>
      <c r="AF41" s="26" t="s">
        <v>197</v>
      </c>
      <c r="AG41" s="26">
        <v>0</v>
      </c>
      <c r="AH41" s="26" t="s">
        <v>169</v>
      </c>
    </row>
    <row r="42" spans="1:34" s="5" customFormat="1" ht="15" customHeight="1">
      <c r="A42" s="31" t="s">
        <v>87</v>
      </c>
      <c r="B42" s="31" t="s">
        <v>201</v>
      </c>
      <c r="C42" s="31" t="s">
        <v>155</v>
      </c>
      <c r="D42" s="32" t="s">
        <v>14</v>
      </c>
      <c r="E42" s="32" t="s">
        <v>88</v>
      </c>
      <c r="F42" s="33" t="s">
        <v>4</v>
      </c>
      <c r="G42" s="34" t="s">
        <v>60</v>
      </c>
      <c r="H42" s="33" t="s">
        <v>324</v>
      </c>
      <c r="I42" s="33">
        <v>15</v>
      </c>
      <c r="J42" s="31" t="s">
        <v>202</v>
      </c>
      <c r="K42" s="31" t="s">
        <v>50</v>
      </c>
      <c r="L42" s="35" t="s">
        <v>50</v>
      </c>
      <c r="M42" s="35">
        <v>0</v>
      </c>
      <c r="N42" s="31" t="s">
        <v>50</v>
      </c>
      <c r="O42" s="33" t="s">
        <v>50</v>
      </c>
      <c r="P42" s="33">
        <v>0</v>
      </c>
      <c r="Q42" s="31" t="s">
        <v>50</v>
      </c>
      <c r="R42" s="33" t="s">
        <v>50</v>
      </c>
      <c r="S42" s="3">
        <v>0</v>
      </c>
      <c r="T42" s="3">
        <v>0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>
        <v>9</v>
      </c>
      <c r="AF42" s="3" t="s">
        <v>203</v>
      </c>
      <c r="AG42" s="3">
        <v>0</v>
      </c>
      <c r="AH42" s="3" t="s">
        <v>204</v>
      </c>
    </row>
    <row r="43" spans="1:34" s="12" customFormat="1" ht="15" customHeight="1">
      <c r="A43" s="31" t="s">
        <v>87</v>
      </c>
      <c r="B43" s="32" t="s">
        <v>14</v>
      </c>
      <c r="C43" s="31"/>
      <c r="D43" s="32" t="s">
        <v>14</v>
      </c>
      <c r="E43" s="32" t="s">
        <v>88</v>
      </c>
      <c r="F43" s="33" t="s">
        <v>4</v>
      </c>
      <c r="G43" s="34" t="s">
        <v>60</v>
      </c>
      <c r="H43" s="33" t="s">
        <v>324</v>
      </c>
      <c r="I43" s="33" t="s">
        <v>120</v>
      </c>
      <c r="J43" s="31"/>
      <c r="K43" s="31"/>
      <c r="L43" s="35"/>
      <c r="M43" s="35"/>
      <c r="N43" s="31"/>
      <c r="O43" s="33"/>
      <c r="P43" s="33"/>
      <c r="Q43" s="31"/>
      <c r="R43" s="3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13" customFormat="1" ht="15" customHeight="1">
      <c r="A44" s="31" t="s">
        <v>87</v>
      </c>
      <c r="B44" s="31"/>
      <c r="C44" s="31"/>
      <c r="D44" s="32" t="s">
        <v>14</v>
      </c>
      <c r="E44" s="32" t="s">
        <v>88</v>
      </c>
      <c r="F44" s="33" t="s">
        <v>18</v>
      </c>
      <c r="G44" s="34" t="s">
        <v>64</v>
      </c>
      <c r="H44" s="33" t="s">
        <v>324</v>
      </c>
      <c r="I44" s="33">
        <v>12</v>
      </c>
      <c r="J44" s="31"/>
      <c r="K44" s="31"/>
      <c r="L44" s="35"/>
      <c r="M44" s="35"/>
      <c r="N44" s="31"/>
      <c r="O44" s="33" t="s">
        <v>92</v>
      </c>
      <c r="P44" s="33">
        <v>6</v>
      </c>
      <c r="Q44" s="31"/>
      <c r="R44" s="3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s="13" customFormat="1" ht="15" customHeight="1">
      <c r="A45" s="31" t="s">
        <v>87</v>
      </c>
      <c r="B45" s="31" t="s">
        <v>213</v>
      </c>
      <c r="C45" s="31" t="s">
        <v>214</v>
      </c>
      <c r="D45" s="32" t="s">
        <v>14</v>
      </c>
      <c r="E45" s="32" t="s">
        <v>88</v>
      </c>
      <c r="F45" s="33" t="s">
        <v>26</v>
      </c>
      <c r="G45" s="34" t="s">
        <v>51</v>
      </c>
      <c r="H45" s="33" t="s">
        <v>325</v>
      </c>
      <c r="I45" s="33" t="s">
        <v>120</v>
      </c>
      <c r="J45" s="31"/>
      <c r="K45" s="31"/>
      <c r="L45" s="35"/>
      <c r="M45" s="35"/>
      <c r="N45" s="31"/>
      <c r="O45" s="33"/>
      <c r="P45" s="33"/>
      <c r="Q45" s="31"/>
      <c r="R45" s="3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s="13" customFormat="1" ht="15" customHeight="1">
      <c r="A46" s="31" t="s">
        <v>89</v>
      </c>
      <c r="B46" s="31" t="s">
        <v>215</v>
      </c>
      <c r="C46" s="31" t="s">
        <v>216</v>
      </c>
      <c r="D46" s="32" t="s">
        <v>90</v>
      </c>
      <c r="E46" s="32" t="s">
        <v>91</v>
      </c>
      <c r="F46" s="33" t="s">
        <v>15</v>
      </c>
      <c r="G46" s="34" t="s">
        <v>58</v>
      </c>
      <c r="H46" s="33" t="s">
        <v>324</v>
      </c>
      <c r="I46" s="33">
        <v>8</v>
      </c>
      <c r="J46" s="31" t="s">
        <v>50</v>
      </c>
      <c r="K46" s="31" t="s">
        <v>50</v>
      </c>
      <c r="L46" s="35" t="s">
        <v>50</v>
      </c>
      <c r="M46" s="35">
        <v>0</v>
      </c>
      <c r="N46" s="31" t="s">
        <v>50</v>
      </c>
      <c r="O46" s="33"/>
      <c r="P46" s="33"/>
      <c r="Q46" s="31" t="s">
        <v>50</v>
      </c>
      <c r="R46" s="33" t="s">
        <v>50</v>
      </c>
      <c r="S46" s="3">
        <v>0</v>
      </c>
      <c r="T46" s="3">
        <v>8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>
        <v>0</v>
      </c>
      <c r="AF46" s="3" t="s">
        <v>50</v>
      </c>
      <c r="AG46" s="3">
        <v>0</v>
      </c>
      <c r="AH46" s="3" t="s">
        <v>138</v>
      </c>
    </row>
    <row r="47" spans="1:34" s="13" customFormat="1" ht="15" customHeight="1">
      <c r="A47" s="31" t="s">
        <v>89</v>
      </c>
      <c r="B47" s="31"/>
      <c r="C47" s="31"/>
      <c r="D47" s="32" t="s">
        <v>90</v>
      </c>
      <c r="E47" s="32" t="s">
        <v>91</v>
      </c>
      <c r="F47" s="33" t="s">
        <v>21</v>
      </c>
      <c r="G47" s="34" t="s">
        <v>62</v>
      </c>
      <c r="H47" s="33" t="s">
        <v>324</v>
      </c>
      <c r="I47" s="33">
        <v>6</v>
      </c>
      <c r="J47" s="31"/>
      <c r="K47" s="31"/>
      <c r="L47" s="35"/>
      <c r="M47" s="35"/>
      <c r="N47" s="31"/>
      <c r="O47" s="33"/>
      <c r="P47" s="33"/>
      <c r="Q47" s="31"/>
      <c r="R47" s="3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s="13" customFormat="1" ht="15" customHeight="1">
      <c r="A48" s="31" t="s">
        <v>89</v>
      </c>
      <c r="B48" s="31" t="s">
        <v>217</v>
      </c>
      <c r="C48" s="31" t="s">
        <v>218</v>
      </c>
      <c r="D48" s="32" t="s">
        <v>90</v>
      </c>
      <c r="E48" s="32" t="s">
        <v>91</v>
      </c>
      <c r="F48" s="33" t="s">
        <v>22</v>
      </c>
      <c r="G48" s="34" t="s">
        <v>65</v>
      </c>
      <c r="H48" s="33" t="s">
        <v>324</v>
      </c>
      <c r="I48" s="33">
        <v>3</v>
      </c>
      <c r="J48" s="31" t="s">
        <v>50</v>
      </c>
      <c r="K48" s="31" t="s">
        <v>50</v>
      </c>
      <c r="L48" s="35" t="s">
        <v>50</v>
      </c>
      <c r="M48" s="35">
        <v>0</v>
      </c>
      <c r="N48" s="31" t="s">
        <v>50</v>
      </c>
      <c r="O48" s="33" t="s">
        <v>50</v>
      </c>
      <c r="P48" s="33">
        <v>0</v>
      </c>
      <c r="Q48" s="31" t="s">
        <v>50</v>
      </c>
      <c r="R48" s="33" t="s">
        <v>50</v>
      </c>
      <c r="S48" s="3">
        <v>0</v>
      </c>
      <c r="T48" s="3">
        <v>6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>
        <v>0</v>
      </c>
      <c r="AF48" s="3" t="s">
        <v>50</v>
      </c>
      <c r="AG48" s="3">
        <v>0</v>
      </c>
      <c r="AH48" s="3" t="s">
        <v>169</v>
      </c>
    </row>
    <row r="49" spans="1:34" s="13" customFormat="1" ht="15" customHeight="1">
      <c r="A49" s="31" t="s">
        <v>92</v>
      </c>
      <c r="B49" s="31" t="s">
        <v>219</v>
      </c>
      <c r="C49" s="31" t="s">
        <v>199</v>
      </c>
      <c r="D49" s="32" t="s">
        <v>93</v>
      </c>
      <c r="E49" s="32" t="s">
        <v>94</v>
      </c>
      <c r="F49" s="33" t="s">
        <v>16</v>
      </c>
      <c r="G49" s="34" t="s">
        <v>59</v>
      </c>
      <c r="H49" s="33" t="s">
        <v>324</v>
      </c>
      <c r="I49" s="33">
        <v>2</v>
      </c>
      <c r="J49" s="31" t="s">
        <v>198</v>
      </c>
      <c r="K49" s="31" t="s">
        <v>50</v>
      </c>
      <c r="L49" s="35" t="s">
        <v>50</v>
      </c>
      <c r="M49" s="35">
        <v>0</v>
      </c>
      <c r="N49" s="31" t="s">
        <v>50</v>
      </c>
      <c r="O49" s="33" t="s">
        <v>50</v>
      </c>
      <c r="P49" s="33">
        <v>0</v>
      </c>
      <c r="Q49" s="31" t="s">
        <v>50</v>
      </c>
      <c r="R49" s="33" t="s">
        <v>50</v>
      </c>
      <c r="S49" s="3">
        <v>0</v>
      </c>
      <c r="T49" s="3">
        <v>2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>
        <v>0</v>
      </c>
      <c r="AF49" s="3" t="s">
        <v>50</v>
      </c>
      <c r="AG49" s="3">
        <v>0</v>
      </c>
      <c r="AH49" s="3" t="s">
        <v>125</v>
      </c>
    </row>
    <row r="50" spans="1:34" s="13" customFormat="1" ht="15" customHeight="1">
      <c r="A50" s="31" t="s">
        <v>92</v>
      </c>
      <c r="B50" s="31" t="s">
        <v>220</v>
      </c>
      <c r="C50" s="31" t="s">
        <v>221</v>
      </c>
      <c r="D50" s="32" t="s">
        <v>93</v>
      </c>
      <c r="E50" s="32" t="s">
        <v>94</v>
      </c>
      <c r="F50" s="33" t="s">
        <v>15</v>
      </c>
      <c r="G50" s="34" t="s">
        <v>58</v>
      </c>
      <c r="H50" s="33" t="s">
        <v>324</v>
      </c>
      <c r="I50" s="33">
        <v>5</v>
      </c>
      <c r="J50" s="31" t="s">
        <v>222</v>
      </c>
      <c r="K50" s="31" t="s">
        <v>50</v>
      </c>
      <c r="L50" s="35" t="s">
        <v>50</v>
      </c>
      <c r="M50" s="35">
        <v>0</v>
      </c>
      <c r="N50" s="31" t="s">
        <v>50</v>
      </c>
      <c r="O50" s="33" t="s">
        <v>50</v>
      </c>
      <c r="P50" s="33">
        <v>0</v>
      </c>
      <c r="Q50" s="31" t="s">
        <v>50</v>
      </c>
      <c r="R50" s="33" t="s">
        <v>50</v>
      </c>
      <c r="S50" s="3">
        <v>0</v>
      </c>
      <c r="T50" s="3">
        <v>5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>
        <v>0</v>
      </c>
      <c r="AF50" s="3" t="s">
        <v>50</v>
      </c>
      <c r="AG50" s="3">
        <v>0</v>
      </c>
      <c r="AH50" s="3" t="s">
        <v>223</v>
      </c>
    </row>
    <row r="51" spans="1:34" s="13" customFormat="1" ht="15" customHeight="1">
      <c r="A51" s="31" t="s">
        <v>92</v>
      </c>
      <c r="B51" s="31"/>
      <c r="C51" s="31"/>
      <c r="D51" s="32" t="s">
        <v>93</v>
      </c>
      <c r="E51" s="32" t="s">
        <v>94</v>
      </c>
      <c r="F51" s="33" t="s">
        <v>4</v>
      </c>
      <c r="G51" s="34" t="s">
        <v>60</v>
      </c>
      <c r="H51" s="33" t="s">
        <v>324</v>
      </c>
      <c r="I51" s="33" t="s">
        <v>120</v>
      </c>
      <c r="J51" s="31"/>
      <c r="K51" s="31"/>
      <c r="L51" s="35"/>
      <c r="M51" s="35"/>
      <c r="N51" s="31"/>
      <c r="O51" s="33"/>
      <c r="P51" s="33"/>
      <c r="Q51" s="31"/>
      <c r="R51" s="3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13" customFormat="1" ht="15" customHeight="1">
      <c r="A52" s="31" t="s">
        <v>92</v>
      </c>
      <c r="B52" s="31" t="s">
        <v>224</v>
      </c>
      <c r="C52" s="31" t="s">
        <v>206</v>
      </c>
      <c r="D52" s="32" t="s">
        <v>93</v>
      </c>
      <c r="E52" s="32" t="s">
        <v>94</v>
      </c>
      <c r="F52" s="33" t="s">
        <v>5</v>
      </c>
      <c r="G52" s="34" t="s">
        <v>61</v>
      </c>
      <c r="H52" s="33" t="s">
        <v>324</v>
      </c>
      <c r="I52" s="33">
        <v>2</v>
      </c>
      <c r="J52" s="31" t="s">
        <v>205</v>
      </c>
      <c r="K52" s="31" t="s">
        <v>50</v>
      </c>
      <c r="L52" s="35" t="s">
        <v>50</v>
      </c>
      <c r="M52" s="35">
        <v>0</v>
      </c>
      <c r="N52" s="31" t="s">
        <v>50</v>
      </c>
      <c r="O52" s="33" t="s">
        <v>50</v>
      </c>
      <c r="P52" s="33">
        <v>0</v>
      </c>
      <c r="Q52" s="31" t="s">
        <v>50</v>
      </c>
      <c r="R52" s="33" t="s">
        <v>50</v>
      </c>
      <c r="S52" s="3">
        <v>0</v>
      </c>
      <c r="T52" s="3">
        <v>2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>
        <v>0</v>
      </c>
      <c r="AF52" s="3" t="s">
        <v>50</v>
      </c>
      <c r="AG52" s="3">
        <v>0</v>
      </c>
      <c r="AH52" s="3" t="s">
        <v>125</v>
      </c>
    </row>
    <row r="53" spans="1:34" s="13" customFormat="1" ht="15" customHeight="1">
      <c r="A53" s="31" t="s">
        <v>92</v>
      </c>
      <c r="B53" s="31" t="s">
        <v>225</v>
      </c>
      <c r="C53" s="31" t="s">
        <v>208</v>
      </c>
      <c r="D53" s="32" t="s">
        <v>93</v>
      </c>
      <c r="E53" s="32" t="s">
        <v>94</v>
      </c>
      <c r="F53" s="33" t="s">
        <v>21</v>
      </c>
      <c r="G53" s="34" t="s">
        <v>62</v>
      </c>
      <c r="H53" s="33" t="s">
        <v>324</v>
      </c>
      <c r="I53" s="33">
        <v>8</v>
      </c>
      <c r="J53" s="31" t="s">
        <v>207</v>
      </c>
      <c r="K53" s="31" t="s">
        <v>50</v>
      </c>
      <c r="L53" s="35" t="s">
        <v>50</v>
      </c>
      <c r="M53" s="35">
        <v>0</v>
      </c>
      <c r="N53" s="31" t="s">
        <v>50</v>
      </c>
      <c r="O53" s="33" t="s">
        <v>50</v>
      </c>
      <c r="P53" s="33">
        <v>0</v>
      </c>
      <c r="Q53" s="31" t="s">
        <v>50</v>
      </c>
      <c r="R53" s="33" t="s">
        <v>50</v>
      </c>
      <c r="S53" s="3">
        <v>0</v>
      </c>
      <c r="T53" s="3">
        <v>2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>
        <v>0</v>
      </c>
      <c r="AF53" s="3" t="s">
        <v>50</v>
      </c>
      <c r="AG53" s="3">
        <v>0</v>
      </c>
      <c r="AH53" s="3" t="s">
        <v>125</v>
      </c>
    </row>
    <row r="54" spans="1:34" s="13" customFormat="1" ht="15" customHeight="1">
      <c r="A54" s="31" t="s">
        <v>92</v>
      </c>
      <c r="B54" s="31" t="s">
        <v>226</v>
      </c>
      <c r="C54" s="31" t="s">
        <v>210</v>
      </c>
      <c r="D54" s="32" t="s">
        <v>93</v>
      </c>
      <c r="E54" s="32" t="s">
        <v>94</v>
      </c>
      <c r="F54" s="33" t="s">
        <v>17</v>
      </c>
      <c r="G54" s="34" t="s">
        <v>63</v>
      </c>
      <c r="H54" s="33" t="s">
        <v>324</v>
      </c>
      <c r="I54" s="33">
        <v>2</v>
      </c>
      <c r="J54" s="31" t="s">
        <v>209</v>
      </c>
      <c r="K54" s="31" t="s">
        <v>50</v>
      </c>
      <c r="L54" s="35" t="s">
        <v>50</v>
      </c>
      <c r="M54" s="35">
        <v>0</v>
      </c>
      <c r="N54" s="31" t="s">
        <v>50</v>
      </c>
      <c r="O54" s="33" t="s">
        <v>50</v>
      </c>
      <c r="P54" s="33">
        <v>0</v>
      </c>
      <c r="Q54" s="31" t="s">
        <v>50</v>
      </c>
      <c r="R54" s="33" t="s">
        <v>50</v>
      </c>
      <c r="S54" s="3">
        <v>0</v>
      </c>
      <c r="T54" s="3">
        <v>2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>
        <v>0</v>
      </c>
      <c r="AF54" s="3" t="s">
        <v>50</v>
      </c>
      <c r="AG54" s="3">
        <v>0</v>
      </c>
      <c r="AH54" s="3" t="s">
        <v>125</v>
      </c>
    </row>
    <row r="55" spans="1:34" s="13" customFormat="1" ht="15" customHeight="1">
      <c r="A55" s="31" t="s">
        <v>92</v>
      </c>
      <c r="B55" s="31" t="s">
        <v>227</v>
      </c>
      <c r="C55" s="31" t="s">
        <v>212</v>
      </c>
      <c r="D55" s="32" t="s">
        <v>93</v>
      </c>
      <c r="E55" s="32" t="s">
        <v>94</v>
      </c>
      <c r="F55" s="33" t="s">
        <v>18</v>
      </c>
      <c r="G55" s="34" t="s">
        <v>64</v>
      </c>
      <c r="H55" s="33" t="s">
        <v>324</v>
      </c>
      <c r="I55" s="33">
        <v>2</v>
      </c>
      <c r="J55" s="31" t="s">
        <v>211</v>
      </c>
      <c r="K55" s="31" t="s">
        <v>50</v>
      </c>
      <c r="L55" s="35" t="s">
        <v>50</v>
      </c>
      <c r="M55" s="35">
        <v>0</v>
      </c>
      <c r="N55" s="31" t="s">
        <v>50</v>
      </c>
      <c r="O55" s="33" t="s">
        <v>50</v>
      </c>
      <c r="P55" s="33">
        <v>0</v>
      </c>
      <c r="Q55" s="31" t="s">
        <v>50</v>
      </c>
      <c r="R55" s="33" t="s">
        <v>50</v>
      </c>
      <c r="S55" s="3">
        <v>0</v>
      </c>
      <c r="T55" s="3">
        <v>2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>
        <v>0</v>
      </c>
      <c r="AF55" s="3" t="s">
        <v>50</v>
      </c>
      <c r="AG55" s="3">
        <v>0</v>
      </c>
      <c r="AH55" s="3" t="s">
        <v>125</v>
      </c>
    </row>
    <row r="56" spans="1:34" s="13" customFormat="1" ht="15" customHeight="1">
      <c r="A56" s="31" t="s">
        <v>92</v>
      </c>
      <c r="B56" s="31" t="s">
        <v>228</v>
      </c>
      <c r="C56" s="31" t="s">
        <v>229</v>
      </c>
      <c r="D56" s="32" t="s">
        <v>93</v>
      </c>
      <c r="E56" s="32" t="s">
        <v>94</v>
      </c>
      <c r="F56" s="33" t="s">
        <v>26</v>
      </c>
      <c r="G56" s="34" t="s">
        <v>51</v>
      </c>
      <c r="H56" s="33" t="s">
        <v>325</v>
      </c>
      <c r="I56" s="33" t="s">
        <v>120</v>
      </c>
      <c r="J56" s="31"/>
      <c r="K56" s="31"/>
      <c r="L56" s="35"/>
      <c r="M56" s="35"/>
      <c r="N56" s="31"/>
      <c r="O56" s="33"/>
      <c r="P56" s="33"/>
      <c r="Q56" s="31"/>
      <c r="R56" s="3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13" customFormat="1" ht="15" customHeight="1">
      <c r="A57" s="31" t="s">
        <v>92</v>
      </c>
      <c r="B57" s="31" t="s">
        <v>230</v>
      </c>
      <c r="C57" s="31" t="s">
        <v>231</v>
      </c>
      <c r="D57" s="32" t="s">
        <v>93</v>
      </c>
      <c r="E57" s="32" t="s">
        <v>94</v>
      </c>
      <c r="F57" s="33" t="s">
        <v>23</v>
      </c>
      <c r="G57" s="34" t="s">
        <v>57</v>
      </c>
      <c r="H57" s="33" t="s">
        <v>325</v>
      </c>
      <c r="I57" s="33" t="s">
        <v>120</v>
      </c>
      <c r="J57" s="31"/>
      <c r="K57" s="31"/>
      <c r="L57" s="35"/>
      <c r="M57" s="35"/>
      <c r="N57" s="31"/>
      <c r="O57" s="33"/>
      <c r="P57" s="33"/>
      <c r="Q57" s="31"/>
      <c r="R57" s="3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s="13" customFormat="1" ht="15" customHeight="1">
      <c r="A58" s="36" t="s">
        <v>95</v>
      </c>
      <c r="B58" s="31" t="s">
        <v>232</v>
      </c>
      <c r="C58" s="31" t="s">
        <v>233</v>
      </c>
      <c r="D58" s="32" t="s">
        <v>96</v>
      </c>
      <c r="E58" s="32" t="s">
        <v>97</v>
      </c>
      <c r="F58" s="33" t="s">
        <v>16</v>
      </c>
      <c r="G58" s="34" t="s">
        <v>59</v>
      </c>
      <c r="H58" s="33" t="s">
        <v>324</v>
      </c>
      <c r="I58" s="33">
        <v>16</v>
      </c>
      <c r="J58" s="31" t="s">
        <v>50</v>
      </c>
      <c r="K58" s="31" t="s">
        <v>50</v>
      </c>
      <c r="L58" s="35" t="s">
        <v>50</v>
      </c>
      <c r="M58" s="35">
        <v>0</v>
      </c>
      <c r="N58" s="31" t="s">
        <v>50</v>
      </c>
      <c r="O58" s="33" t="s">
        <v>50</v>
      </c>
      <c r="P58" s="33">
        <v>0</v>
      </c>
      <c r="Q58" s="31" t="s">
        <v>50</v>
      </c>
      <c r="R58" s="33" t="s">
        <v>50</v>
      </c>
      <c r="S58" s="3">
        <v>0</v>
      </c>
      <c r="T58" s="3">
        <v>10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>
        <v>6</v>
      </c>
      <c r="AF58" s="3" t="s">
        <v>234</v>
      </c>
      <c r="AG58" s="3">
        <v>0</v>
      </c>
      <c r="AH58" s="3" t="s">
        <v>235</v>
      </c>
    </row>
    <row r="59" spans="1:34" s="13" customFormat="1" ht="15" customHeight="1">
      <c r="A59" s="36" t="s">
        <v>95</v>
      </c>
      <c r="B59" s="31" t="s">
        <v>236</v>
      </c>
      <c r="C59" s="31" t="s">
        <v>130</v>
      </c>
      <c r="D59" s="32" t="s">
        <v>96</v>
      </c>
      <c r="E59" s="32" t="s">
        <v>97</v>
      </c>
      <c r="F59" s="33" t="s">
        <v>5</v>
      </c>
      <c r="G59" s="34" t="s">
        <v>61</v>
      </c>
      <c r="H59" s="33" t="s">
        <v>325</v>
      </c>
      <c r="I59" s="33">
        <v>10</v>
      </c>
      <c r="J59" s="31"/>
      <c r="K59" s="31"/>
      <c r="L59" s="35"/>
      <c r="M59" s="35"/>
      <c r="N59" s="31"/>
      <c r="O59" s="33" t="s">
        <v>70</v>
      </c>
      <c r="P59" s="33">
        <v>8</v>
      </c>
      <c r="Q59" s="31"/>
      <c r="R59" s="3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s="13" customFormat="1" ht="15" customHeight="1">
      <c r="A60" s="36" t="s">
        <v>95</v>
      </c>
      <c r="B60" s="31" t="s">
        <v>236</v>
      </c>
      <c r="C60" s="31" t="s">
        <v>130</v>
      </c>
      <c r="D60" s="32" t="s">
        <v>96</v>
      </c>
      <c r="E60" s="32" t="s">
        <v>97</v>
      </c>
      <c r="F60" s="33" t="s">
        <v>17</v>
      </c>
      <c r="G60" s="34" t="s">
        <v>63</v>
      </c>
      <c r="H60" s="33" t="s">
        <v>324</v>
      </c>
      <c r="I60" s="33" t="s">
        <v>120</v>
      </c>
      <c r="J60" s="31"/>
      <c r="K60" s="31"/>
      <c r="L60" s="35"/>
      <c r="M60" s="35"/>
      <c r="N60" s="31"/>
      <c r="O60" s="33"/>
      <c r="P60" s="33"/>
      <c r="Q60" s="31"/>
      <c r="R60" s="3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s="13" customFormat="1" ht="15" customHeight="1">
      <c r="A61" s="36" t="s">
        <v>95</v>
      </c>
      <c r="B61" s="31"/>
      <c r="C61" s="31"/>
      <c r="D61" s="32" t="s">
        <v>96</v>
      </c>
      <c r="E61" s="32" t="s">
        <v>97</v>
      </c>
      <c r="F61" s="33" t="s">
        <v>18</v>
      </c>
      <c r="G61" s="34" t="s">
        <v>64</v>
      </c>
      <c r="H61" s="33" t="s">
        <v>324</v>
      </c>
      <c r="I61" s="33">
        <v>16</v>
      </c>
      <c r="J61" s="31"/>
      <c r="K61" s="31"/>
      <c r="L61" s="35"/>
      <c r="M61" s="35"/>
      <c r="N61" s="31"/>
      <c r="O61" s="33" t="s">
        <v>98</v>
      </c>
      <c r="P61" s="33">
        <v>2</v>
      </c>
      <c r="Q61" s="31"/>
      <c r="R61" s="3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s="15" customFormat="1" ht="15" customHeight="1">
      <c r="A62" s="36" t="s">
        <v>95</v>
      </c>
      <c r="B62" s="31"/>
      <c r="C62" s="31"/>
      <c r="D62" s="32" t="s">
        <v>96</v>
      </c>
      <c r="E62" s="32" t="s">
        <v>97</v>
      </c>
      <c r="F62" s="33" t="s">
        <v>22</v>
      </c>
      <c r="G62" s="34" t="s">
        <v>65</v>
      </c>
      <c r="H62" s="33" t="s">
        <v>324</v>
      </c>
      <c r="I62" s="33">
        <v>15</v>
      </c>
      <c r="J62" s="31"/>
      <c r="K62" s="31"/>
      <c r="L62" s="35"/>
      <c r="M62" s="35"/>
      <c r="N62" s="31"/>
      <c r="O62" s="33" t="s">
        <v>98</v>
      </c>
      <c r="P62" s="33">
        <v>3</v>
      </c>
      <c r="Q62" s="31"/>
      <c r="R62" s="3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s="15" customFormat="1" ht="15" customHeight="1">
      <c r="A63" s="36" t="s">
        <v>95</v>
      </c>
      <c r="B63" s="31" t="s">
        <v>239</v>
      </c>
      <c r="C63" s="31" t="s">
        <v>240</v>
      </c>
      <c r="D63" s="32" t="s">
        <v>96</v>
      </c>
      <c r="E63" s="32" t="s">
        <v>97</v>
      </c>
      <c r="F63" s="33" t="s">
        <v>26</v>
      </c>
      <c r="G63" s="34" t="s">
        <v>51</v>
      </c>
      <c r="H63" s="33" t="s">
        <v>325</v>
      </c>
      <c r="I63" s="33" t="s">
        <v>120</v>
      </c>
      <c r="J63" s="31"/>
      <c r="K63" s="31"/>
      <c r="L63" s="35"/>
      <c r="M63" s="35"/>
      <c r="N63" s="31"/>
      <c r="O63" s="33"/>
      <c r="P63" s="33"/>
      <c r="Q63" s="31"/>
      <c r="R63" s="3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s="15" customFormat="1" ht="15" customHeight="1">
      <c r="A64" s="36" t="s">
        <v>95</v>
      </c>
      <c r="B64" s="31" t="s">
        <v>239</v>
      </c>
      <c r="C64" s="31" t="s">
        <v>240</v>
      </c>
      <c r="D64" s="32" t="s">
        <v>96</v>
      </c>
      <c r="E64" s="32" t="s">
        <v>97</v>
      </c>
      <c r="F64" s="33" t="s">
        <v>26</v>
      </c>
      <c r="G64" s="34" t="s">
        <v>51</v>
      </c>
      <c r="H64" s="33" t="s">
        <v>325</v>
      </c>
      <c r="I64" s="33" t="s">
        <v>120</v>
      </c>
      <c r="J64" s="31"/>
      <c r="K64" s="31"/>
      <c r="L64" s="35"/>
      <c r="M64" s="35"/>
      <c r="N64" s="31"/>
      <c r="O64" s="33"/>
      <c r="P64" s="33"/>
      <c r="Q64" s="31"/>
      <c r="R64" s="3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s="15" customFormat="1" ht="15" customHeight="1">
      <c r="A65" s="36" t="s">
        <v>95</v>
      </c>
      <c r="B65" s="31" t="s">
        <v>241</v>
      </c>
      <c r="C65" s="31" t="s">
        <v>242</v>
      </c>
      <c r="D65" s="32" t="s">
        <v>96</v>
      </c>
      <c r="E65" s="32" t="s">
        <v>97</v>
      </c>
      <c r="F65" s="33" t="s">
        <v>19</v>
      </c>
      <c r="G65" s="34" t="s">
        <v>66</v>
      </c>
      <c r="H65" s="33" t="s">
        <v>324</v>
      </c>
      <c r="I65" s="33">
        <v>10</v>
      </c>
      <c r="J65" s="31" t="s">
        <v>50</v>
      </c>
      <c r="K65" s="31" t="s">
        <v>50</v>
      </c>
      <c r="L65" s="35" t="s">
        <v>50</v>
      </c>
      <c r="M65" s="35">
        <v>0</v>
      </c>
      <c r="N65" s="31" t="s">
        <v>50</v>
      </c>
      <c r="O65" s="33" t="s">
        <v>50</v>
      </c>
      <c r="P65" s="33">
        <v>0</v>
      </c>
      <c r="Q65" s="31" t="s">
        <v>50</v>
      </c>
      <c r="R65" s="33" t="s">
        <v>50</v>
      </c>
      <c r="S65" s="3">
        <v>0</v>
      </c>
      <c r="T65" s="3">
        <v>10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>
        <v>0</v>
      </c>
      <c r="AF65" s="3" t="s">
        <v>50</v>
      </c>
      <c r="AG65" s="3">
        <v>0</v>
      </c>
      <c r="AH65" s="3" t="s">
        <v>237</v>
      </c>
    </row>
    <row r="66" spans="1:34" s="15" customFormat="1" ht="15" customHeight="1">
      <c r="A66" s="36" t="s">
        <v>95</v>
      </c>
      <c r="B66" s="31" t="s">
        <v>243</v>
      </c>
      <c r="C66" s="31" t="s">
        <v>244</v>
      </c>
      <c r="D66" s="32" t="s">
        <v>96</v>
      </c>
      <c r="E66" s="32" t="s">
        <v>97</v>
      </c>
      <c r="F66" s="33" t="s">
        <v>30</v>
      </c>
      <c r="G66" s="34" t="s">
        <v>67</v>
      </c>
      <c r="H66" s="33" t="s">
        <v>324</v>
      </c>
      <c r="I66" s="33">
        <v>2</v>
      </c>
      <c r="J66" s="31" t="s">
        <v>50</v>
      </c>
      <c r="K66" s="31" t="s">
        <v>50</v>
      </c>
      <c r="L66" s="35" t="s">
        <v>50</v>
      </c>
      <c r="M66" s="35">
        <v>0</v>
      </c>
      <c r="N66" s="31" t="s">
        <v>50</v>
      </c>
      <c r="O66" s="33" t="s">
        <v>50</v>
      </c>
      <c r="P66" s="33">
        <v>0</v>
      </c>
      <c r="Q66" s="31" t="s">
        <v>50</v>
      </c>
      <c r="R66" s="33" t="s">
        <v>50</v>
      </c>
      <c r="S66" s="3">
        <v>0</v>
      </c>
      <c r="T66" s="3">
        <v>2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>
        <v>0</v>
      </c>
      <c r="AF66" s="3" t="s">
        <v>50</v>
      </c>
      <c r="AG66" s="3">
        <v>0</v>
      </c>
      <c r="AH66" s="3" t="s">
        <v>125</v>
      </c>
    </row>
    <row r="67" spans="1:34" s="15" customFormat="1" ht="15" customHeight="1">
      <c r="A67" s="36" t="s">
        <v>95</v>
      </c>
      <c r="B67" s="31" t="s">
        <v>245</v>
      </c>
      <c r="C67" s="31" t="s">
        <v>246</v>
      </c>
      <c r="D67" s="32" t="s">
        <v>96</v>
      </c>
      <c r="E67" s="32" t="s">
        <v>97</v>
      </c>
      <c r="F67" s="33" t="s">
        <v>29</v>
      </c>
      <c r="G67" s="34" t="s">
        <v>53</v>
      </c>
      <c r="H67" s="33" t="s">
        <v>325</v>
      </c>
      <c r="I67" s="33" t="s">
        <v>120</v>
      </c>
      <c r="J67" s="31"/>
      <c r="K67" s="31"/>
      <c r="L67" s="35"/>
      <c r="M67" s="35"/>
      <c r="N67" s="31"/>
      <c r="O67" s="33"/>
      <c r="P67" s="33"/>
      <c r="Q67" s="31"/>
      <c r="R67" s="3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s="15" customFormat="1" ht="15" customHeight="1">
      <c r="A68" s="36" t="s">
        <v>95</v>
      </c>
      <c r="B68" s="31"/>
      <c r="C68" s="31"/>
      <c r="D68" s="32" t="s">
        <v>96</v>
      </c>
      <c r="E68" s="32" t="s">
        <v>97</v>
      </c>
      <c r="F68" s="33" t="s">
        <v>24</v>
      </c>
      <c r="G68" s="34" t="s">
        <v>56</v>
      </c>
      <c r="H68" s="33" t="s">
        <v>324</v>
      </c>
      <c r="I68" s="33">
        <v>6</v>
      </c>
      <c r="J68" s="31"/>
      <c r="K68" s="31"/>
      <c r="L68" s="35"/>
      <c r="M68" s="35"/>
      <c r="N68" s="31"/>
      <c r="O68" s="33"/>
      <c r="P68" s="33"/>
      <c r="Q68" s="31"/>
      <c r="R68" s="3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s="15" customFormat="1" ht="15" customHeight="1">
      <c r="A69" s="31" t="s">
        <v>98</v>
      </c>
      <c r="B69" s="31" t="s">
        <v>250</v>
      </c>
      <c r="C69" s="31" t="s">
        <v>251</v>
      </c>
      <c r="D69" s="32" t="s">
        <v>99</v>
      </c>
      <c r="E69" s="32" t="s">
        <v>100</v>
      </c>
      <c r="F69" s="33" t="s">
        <v>15</v>
      </c>
      <c r="G69" s="34" t="s">
        <v>58</v>
      </c>
      <c r="H69" s="33" t="s">
        <v>324</v>
      </c>
      <c r="I69" s="33">
        <v>6</v>
      </c>
      <c r="J69" s="31" t="s">
        <v>50</v>
      </c>
      <c r="K69" s="31" t="s">
        <v>50</v>
      </c>
      <c r="L69" s="35" t="s">
        <v>50</v>
      </c>
      <c r="M69" s="35">
        <v>0</v>
      </c>
      <c r="N69" s="31" t="s">
        <v>50</v>
      </c>
      <c r="O69" s="33" t="s">
        <v>50</v>
      </c>
      <c r="P69" s="33">
        <v>0</v>
      </c>
      <c r="Q69" s="31" t="s">
        <v>50</v>
      </c>
      <c r="R69" s="33" t="s">
        <v>50</v>
      </c>
      <c r="S69" s="3">
        <v>0</v>
      </c>
      <c r="T69" s="3">
        <v>0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>
        <v>6</v>
      </c>
      <c r="AF69" s="3" t="s">
        <v>252</v>
      </c>
      <c r="AG69" s="3">
        <v>0</v>
      </c>
      <c r="AH69" s="3" t="s">
        <v>169</v>
      </c>
    </row>
    <row r="70" spans="1:34" s="15" customFormat="1" ht="15" customHeight="1">
      <c r="A70" s="31" t="s">
        <v>98</v>
      </c>
      <c r="B70" s="31" t="s">
        <v>253</v>
      </c>
      <c r="C70" s="31" t="s">
        <v>174</v>
      </c>
      <c r="D70" s="32" t="s">
        <v>99</v>
      </c>
      <c r="E70" s="32" t="s">
        <v>100</v>
      </c>
      <c r="F70" s="33" t="s">
        <v>5</v>
      </c>
      <c r="G70" s="34" t="s">
        <v>61</v>
      </c>
      <c r="H70" s="33" t="s">
        <v>324</v>
      </c>
      <c r="I70" s="33">
        <v>6</v>
      </c>
      <c r="J70" s="31" t="s">
        <v>173</v>
      </c>
      <c r="K70" s="31" t="s">
        <v>50</v>
      </c>
      <c r="L70" s="35" t="s">
        <v>50</v>
      </c>
      <c r="M70" s="35">
        <v>0</v>
      </c>
      <c r="N70" s="31" t="s">
        <v>50</v>
      </c>
      <c r="O70" s="33" t="s">
        <v>50</v>
      </c>
      <c r="P70" s="33">
        <v>0</v>
      </c>
      <c r="Q70" s="31" t="s">
        <v>50</v>
      </c>
      <c r="R70" s="33" t="s">
        <v>50</v>
      </c>
      <c r="S70" s="3">
        <v>0</v>
      </c>
      <c r="T70" s="3">
        <v>6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>
        <v>0</v>
      </c>
      <c r="AF70" s="3" t="s">
        <v>50</v>
      </c>
      <c r="AG70" s="3">
        <v>0</v>
      </c>
      <c r="AH70" s="3" t="s">
        <v>169</v>
      </c>
    </row>
    <row r="71" spans="1:34" s="15" customFormat="1" ht="15" customHeight="1">
      <c r="A71" s="31" t="s">
        <v>98</v>
      </c>
      <c r="B71" s="31" t="s">
        <v>254</v>
      </c>
      <c r="C71" s="31" t="s">
        <v>176</v>
      </c>
      <c r="D71" s="32" t="s">
        <v>99</v>
      </c>
      <c r="E71" s="32" t="s">
        <v>100</v>
      </c>
      <c r="F71" s="33" t="s">
        <v>21</v>
      </c>
      <c r="G71" s="34" t="s">
        <v>62</v>
      </c>
      <c r="H71" s="33" t="s">
        <v>324</v>
      </c>
      <c r="I71" s="33">
        <v>4</v>
      </c>
      <c r="J71" s="31" t="s">
        <v>175</v>
      </c>
      <c r="K71" s="31" t="s">
        <v>255</v>
      </c>
      <c r="L71" s="35" t="s">
        <v>105</v>
      </c>
      <c r="M71" s="35">
        <v>2</v>
      </c>
      <c r="N71" s="31" t="s">
        <v>50</v>
      </c>
      <c r="O71" s="33" t="s">
        <v>50</v>
      </c>
      <c r="P71" s="33">
        <v>0</v>
      </c>
      <c r="Q71" s="31" t="s">
        <v>50</v>
      </c>
      <c r="R71" s="33" t="s">
        <v>50</v>
      </c>
      <c r="S71" s="3">
        <v>0</v>
      </c>
      <c r="T71" s="3">
        <v>4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">
        <v>0</v>
      </c>
      <c r="AF71" s="3" t="s">
        <v>50</v>
      </c>
      <c r="AG71" s="3">
        <v>0</v>
      </c>
      <c r="AH71" s="3" t="s">
        <v>150</v>
      </c>
    </row>
    <row r="72" spans="1:34" s="15" customFormat="1" ht="15" customHeight="1">
      <c r="A72" s="31" t="s">
        <v>98</v>
      </c>
      <c r="B72" s="31" t="s">
        <v>256</v>
      </c>
      <c r="C72" s="31" t="s">
        <v>178</v>
      </c>
      <c r="D72" s="32" t="s">
        <v>99</v>
      </c>
      <c r="E72" s="32" t="s">
        <v>100</v>
      </c>
      <c r="F72" s="33" t="s">
        <v>17</v>
      </c>
      <c r="G72" s="34" t="s">
        <v>63</v>
      </c>
      <c r="H72" s="33" t="s">
        <v>324</v>
      </c>
      <c r="I72" s="33">
        <v>4</v>
      </c>
      <c r="J72" s="31" t="s">
        <v>177</v>
      </c>
      <c r="K72" s="31" t="s">
        <v>257</v>
      </c>
      <c r="L72" s="35" t="s">
        <v>105</v>
      </c>
      <c r="M72" s="35">
        <v>2</v>
      </c>
      <c r="N72" s="31" t="s">
        <v>50</v>
      </c>
      <c r="O72" s="33" t="s">
        <v>50</v>
      </c>
      <c r="P72" s="33">
        <v>0</v>
      </c>
      <c r="Q72" s="31" t="s">
        <v>50</v>
      </c>
      <c r="R72" s="33" t="s">
        <v>50</v>
      </c>
      <c r="S72" s="3">
        <v>0</v>
      </c>
      <c r="T72" s="3">
        <v>4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>
        <v>0</v>
      </c>
      <c r="AF72" s="3" t="s">
        <v>50</v>
      </c>
      <c r="AG72" s="3">
        <v>0</v>
      </c>
      <c r="AH72" s="3" t="s">
        <v>150</v>
      </c>
    </row>
    <row r="73" spans="1:34" s="15" customFormat="1" ht="15" customHeight="1">
      <c r="A73" s="31" t="s">
        <v>98</v>
      </c>
      <c r="B73" s="31" t="s">
        <v>258</v>
      </c>
      <c r="C73" s="31" t="s">
        <v>180</v>
      </c>
      <c r="D73" s="32" t="s">
        <v>99</v>
      </c>
      <c r="E73" s="32" t="s">
        <v>100</v>
      </c>
      <c r="F73" s="33" t="s">
        <v>18</v>
      </c>
      <c r="G73" s="34" t="s">
        <v>64</v>
      </c>
      <c r="H73" s="33" t="s">
        <v>324</v>
      </c>
      <c r="I73" s="33">
        <v>2</v>
      </c>
      <c r="J73" s="31" t="s">
        <v>179</v>
      </c>
      <c r="K73" s="31" t="s">
        <v>238</v>
      </c>
      <c r="L73" s="35" t="s">
        <v>95</v>
      </c>
      <c r="M73" s="35">
        <v>2</v>
      </c>
      <c r="N73" s="31" t="s">
        <v>50</v>
      </c>
      <c r="O73" s="33" t="s">
        <v>50</v>
      </c>
      <c r="P73" s="33">
        <v>0</v>
      </c>
      <c r="Q73" s="31" t="s">
        <v>50</v>
      </c>
      <c r="R73" s="33" t="s">
        <v>50</v>
      </c>
      <c r="S73" s="3">
        <v>0</v>
      </c>
      <c r="T73" s="3">
        <v>2</v>
      </c>
      <c r="U73" s="3"/>
      <c r="V73" s="3"/>
      <c r="W73" s="3"/>
      <c r="X73" s="3"/>
      <c r="Y73" s="3"/>
      <c r="Z73" s="3"/>
      <c r="AA73" s="3"/>
      <c r="AB73" s="3"/>
      <c r="AC73" s="3"/>
      <c r="AD73" s="3"/>
      <c r="AE73" s="3">
        <v>0</v>
      </c>
      <c r="AF73" s="3" t="s">
        <v>50</v>
      </c>
      <c r="AG73" s="3">
        <v>0</v>
      </c>
      <c r="AH73" s="3" t="s">
        <v>125</v>
      </c>
    </row>
    <row r="74" spans="1:34" s="15" customFormat="1" ht="15" customHeight="1">
      <c r="A74" s="31" t="s">
        <v>98</v>
      </c>
      <c r="B74" s="31" t="s">
        <v>258</v>
      </c>
      <c r="C74" s="31" t="s">
        <v>180</v>
      </c>
      <c r="D74" s="32" t="s">
        <v>99</v>
      </c>
      <c r="E74" s="32" t="s">
        <v>100</v>
      </c>
      <c r="F74" s="33" t="s">
        <v>22</v>
      </c>
      <c r="G74" s="34" t="s">
        <v>65</v>
      </c>
      <c r="H74" s="33" t="s">
        <v>324</v>
      </c>
      <c r="I74" s="33">
        <v>3</v>
      </c>
      <c r="J74" s="31" t="s">
        <v>179</v>
      </c>
      <c r="K74" s="31" t="s">
        <v>238</v>
      </c>
      <c r="L74" s="35" t="s">
        <v>95</v>
      </c>
      <c r="M74" s="35">
        <v>2</v>
      </c>
      <c r="N74" s="31" t="s">
        <v>50</v>
      </c>
      <c r="O74" s="33" t="s">
        <v>50</v>
      </c>
      <c r="P74" s="33">
        <v>0</v>
      </c>
      <c r="Q74" s="31" t="s">
        <v>50</v>
      </c>
      <c r="R74" s="33" t="s">
        <v>50</v>
      </c>
      <c r="S74" s="3">
        <v>0</v>
      </c>
      <c r="T74" s="3">
        <v>2</v>
      </c>
      <c r="U74" s="3"/>
      <c r="V74" s="3"/>
      <c r="W74" s="3"/>
      <c r="X74" s="3"/>
      <c r="Y74" s="3"/>
      <c r="Z74" s="3"/>
      <c r="AA74" s="3"/>
      <c r="AB74" s="3"/>
      <c r="AC74" s="3"/>
      <c r="AD74" s="3"/>
      <c r="AE74" s="3">
        <v>0</v>
      </c>
      <c r="AF74" s="3" t="s">
        <v>50</v>
      </c>
      <c r="AG74" s="3">
        <v>0</v>
      </c>
      <c r="AH74" s="3" t="s">
        <v>125</v>
      </c>
    </row>
    <row r="75" spans="1:34" s="15" customFormat="1" ht="15" customHeight="1">
      <c r="A75" s="31" t="s">
        <v>98</v>
      </c>
      <c r="B75" s="31"/>
      <c r="C75" s="31"/>
      <c r="D75" s="32" t="s">
        <v>99</v>
      </c>
      <c r="E75" s="32" t="s">
        <v>100</v>
      </c>
      <c r="F75" s="33" t="s">
        <v>22</v>
      </c>
      <c r="G75" s="34" t="s">
        <v>65</v>
      </c>
      <c r="H75" s="33" t="s">
        <v>324</v>
      </c>
      <c r="I75" s="33" t="s">
        <v>120</v>
      </c>
      <c r="J75" s="31"/>
      <c r="K75" s="31"/>
      <c r="L75" s="35"/>
      <c r="M75" s="35"/>
      <c r="N75" s="31"/>
      <c r="O75" s="33"/>
      <c r="P75" s="33"/>
      <c r="Q75" s="31"/>
      <c r="R75" s="3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s="15" customFormat="1" ht="15" customHeight="1">
      <c r="A76" s="31" t="s">
        <v>101</v>
      </c>
      <c r="B76" s="31" t="s">
        <v>259</v>
      </c>
      <c r="C76" s="31" t="s">
        <v>248</v>
      </c>
      <c r="D76" s="32" t="s">
        <v>102</v>
      </c>
      <c r="E76" s="32" t="s">
        <v>88</v>
      </c>
      <c r="F76" s="33" t="s">
        <v>16</v>
      </c>
      <c r="G76" s="34" t="s">
        <v>59</v>
      </c>
      <c r="H76" s="33" t="s">
        <v>324</v>
      </c>
      <c r="I76" s="33">
        <v>2</v>
      </c>
      <c r="J76" s="31" t="s">
        <v>247</v>
      </c>
      <c r="K76" s="31" t="s">
        <v>50</v>
      </c>
      <c r="L76" s="35" t="s">
        <v>50</v>
      </c>
      <c r="M76" s="35">
        <v>0</v>
      </c>
      <c r="N76" s="31" t="s">
        <v>50</v>
      </c>
      <c r="O76" s="33" t="s">
        <v>50</v>
      </c>
      <c r="P76" s="33">
        <v>0</v>
      </c>
      <c r="Q76" s="31" t="s">
        <v>50</v>
      </c>
      <c r="R76" s="33" t="s">
        <v>50</v>
      </c>
      <c r="S76" s="3">
        <v>0</v>
      </c>
      <c r="T76" s="3">
        <v>2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>
        <v>0</v>
      </c>
      <c r="AF76" s="3" t="s">
        <v>50</v>
      </c>
      <c r="AG76" s="3">
        <v>0</v>
      </c>
      <c r="AH76" s="3" t="s">
        <v>125</v>
      </c>
    </row>
    <row r="77" spans="1:34" s="15" customFormat="1" ht="15" customHeight="1">
      <c r="A77" s="31" t="s">
        <v>101</v>
      </c>
      <c r="B77" s="31" t="s">
        <v>260</v>
      </c>
      <c r="C77" s="31" t="s">
        <v>186</v>
      </c>
      <c r="D77" s="32" t="s">
        <v>102</v>
      </c>
      <c r="E77" s="32" t="s">
        <v>88</v>
      </c>
      <c r="F77" s="33" t="s">
        <v>15</v>
      </c>
      <c r="G77" s="34" t="s">
        <v>58</v>
      </c>
      <c r="H77" s="33" t="s">
        <v>324</v>
      </c>
      <c r="I77" s="33">
        <v>10</v>
      </c>
      <c r="J77" s="31" t="s">
        <v>200</v>
      </c>
      <c r="K77" s="31" t="s">
        <v>50</v>
      </c>
      <c r="L77" s="35" t="s">
        <v>50</v>
      </c>
      <c r="M77" s="35">
        <v>0</v>
      </c>
      <c r="N77" s="31" t="s">
        <v>50</v>
      </c>
      <c r="O77" s="31" t="s">
        <v>103</v>
      </c>
      <c r="P77" s="33">
        <v>8</v>
      </c>
      <c r="Q77" s="31" t="s">
        <v>50</v>
      </c>
      <c r="R77" s="33" t="s">
        <v>50</v>
      </c>
      <c r="S77" s="3">
        <v>0</v>
      </c>
      <c r="T77" s="3">
        <v>10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>
        <v>0</v>
      </c>
      <c r="AF77" s="3" t="s">
        <v>50</v>
      </c>
      <c r="AG77" s="3">
        <v>0</v>
      </c>
      <c r="AH77" s="3" t="s">
        <v>237</v>
      </c>
    </row>
    <row r="78" spans="1:34" s="15" customFormat="1" ht="15" customHeight="1">
      <c r="A78" s="31" t="s">
        <v>101</v>
      </c>
      <c r="B78" s="31" t="s">
        <v>261</v>
      </c>
      <c r="C78" s="31" t="s">
        <v>133</v>
      </c>
      <c r="D78" s="32" t="s">
        <v>102</v>
      </c>
      <c r="E78" s="32" t="s">
        <v>88</v>
      </c>
      <c r="F78" s="33" t="s">
        <v>21</v>
      </c>
      <c r="G78" s="34" t="s">
        <v>62</v>
      </c>
      <c r="H78" s="33" t="s">
        <v>324</v>
      </c>
      <c r="I78" s="33">
        <v>2</v>
      </c>
      <c r="J78" s="31" t="s">
        <v>132</v>
      </c>
      <c r="K78" s="31" t="s">
        <v>50</v>
      </c>
      <c r="L78" s="35" t="s">
        <v>50</v>
      </c>
      <c r="M78" s="35">
        <v>0</v>
      </c>
      <c r="N78" s="31" t="s">
        <v>50</v>
      </c>
      <c r="O78" s="33" t="s">
        <v>50</v>
      </c>
      <c r="P78" s="33">
        <v>0</v>
      </c>
      <c r="Q78" s="31" t="s">
        <v>50</v>
      </c>
      <c r="R78" s="33" t="s">
        <v>50</v>
      </c>
      <c r="S78" s="3" t="s">
        <v>327</v>
      </c>
      <c r="T78" s="3">
        <v>2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>
        <v>0</v>
      </c>
      <c r="AF78" s="3" t="s">
        <v>50</v>
      </c>
      <c r="AG78" s="3">
        <v>0</v>
      </c>
      <c r="AH78" s="3" t="s">
        <v>125</v>
      </c>
    </row>
    <row r="79" spans="1:34" s="15" customFormat="1" ht="15" customHeight="1">
      <c r="A79" s="31" t="s">
        <v>101</v>
      </c>
      <c r="B79" s="31" t="s">
        <v>264</v>
      </c>
      <c r="C79" s="31" t="s">
        <v>265</v>
      </c>
      <c r="D79" s="32" t="s">
        <v>102</v>
      </c>
      <c r="E79" s="32" t="s">
        <v>88</v>
      </c>
      <c r="F79" s="33" t="s">
        <v>22</v>
      </c>
      <c r="G79" s="34" t="s">
        <v>65</v>
      </c>
      <c r="H79" s="33" t="s">
        <v>324</v>
      </c>
      <c r="I79" s="33">
        <v>3</v>
      </c>
      <c r="J79" s="31" t="s">
        <v>50</v>
      </c>
      <c r="K79" s="31" t="s">
        <v>50</v>
      </c>
      <c r="L79" s="35" t="s">
        <v>50</v>
      </c>
      <c r="M79" s="35">
        <v>0</v>
      </c>
      <c r="N79" s="31" t="s">
        <v>50</v>
      </c>
      <c r="O79" s="33" t="s">
        <v>50</v>
      </c>
      <c r="P79" s="33">
        <v>0</v>
      </c>
      <c r="Q79" s="31" t="s">
        <v>50</v>
      </c>
      <c r="R79" s="33" t="s">
        <v>50</v>
      </c>
      <c r="S79" s="3">
        <v>0</v>
      </c>
      <c r="T79" s="3">
        <v>3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>
        <v>0</v>
      </c>
      <c r="AF79" s="3" t="s">
        <v>50</v>
      </c>
      <c r="AG79" s="3">
        <v>0</v>
      </c>
      <c r="AH79" s="3" t="s">
        <v>129</v>
      </c>
    </row>
    <row r="80" spans="1:34" s="15" customFormat="1" ht="15" customHeight="1">
      <c r="A80" s="31" t="s">
        <v>101</v>
      </c>
      <c r="B80" s="31" t="s">
        <v>266</v>
      </c>
      <c r="C80" s="31" t="s">
        <v>267</v>
      </c>
      <c r="D80" s="32" t="s">
        <v>102</v>
      </c>
      <c r="E80" s="32" t="s">
        <v>88</v>
      </c>
      <c r="F80" s="33" t="s">
        <v>26</v>
      </c>
      <c r="G80" s="34" t="s">
        <v>51</v>
      </c>
      <c r="H80" s="33" t="s">
        <v>325</v>
      </c>
      <c r="I80" s="33" t="s">
        <v>120</v>
      </c>
      <c r="J80" s="31"/>
      <c r="K80" s="31"/>
      <c r="L80" s="35"/>
      <c r="M80" s="35"/>
      <c r="N80" s="31"/>
      <c r="O80" s="33"/>
      <c r="P80" s="33"/>
      <c r="Q80" s="31"/>
      <c r="R80" s="3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s="15" customFormat="1" ht="15" customHeight="1">
      <c r="A81" s="31" t="s">
        <v>101</v>
      </c>
      <c r="B81" s="31" t="s">
        <v>268</v>
      </c>
      <c r="C81" s="31" t="s">
        <v>269</v>
      </c>
      <c r="D81" s="32" t="s">
        <v>102</v>
      </c>
      <c r="E81" s="32" t="s">
        <v>88</v>
      </c>
      <c r="F81" s="33" t="s">
        <v>19</v>
      </c>
      <c r="G81" s="34" t="s">
        <v>66</v>
      </c>
      <c r="H81" s="33" t="s">
        <v>324</v>
      </c>
      <c r="I81" s="33">
        <v>2</v>
      </c>
      <c r="J81" s="31" t="s">
        <v>50</v>
      </c>
      <c r="K81" s="31" t="s">
        <v>50</v>
      </c>
      <c r="L81" s="35" t="s">
        <v>50</v>
      </c>
      <c r="M81" s="35">
        <v>0</v>
      </c>
      <c r="N81" s="31" t="s">
        <v>50</v>
      </c>
      <c r="O81" s="33" t="s">
        <v>50</v>
      </c>
      <c r="P81" s="33">
        <v>0</v>
      </c>
      <c r="Q81" s="31" t="s">
        <v>50</v>
      </c>
      <c r="R81" s="33" t="s">
        <v>50</v>
      </c>
      <c r="S81" s="3">
        <v>0</v>
      </c>
      <c r="T81" s="3">
        <v>2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>
        <v>0</v>
      </c>
      <c r="AF81" s="3" t="s">
        <v>50</v>
      </c>
      <c r="AG81" s="3">
        <v>0</v>
      </c>
      <c r="AH81" s="3" t="s">
        <v>125</v>
      </c>
    </row>
    <row r="82" spans="1:34" s="5" customFormat="1" ht="15" customHeight="1">
      <c r="A82" s="31" t="s">
        <v>103</v>
      </c>
      <c r="B82" s="31" t="s">
        <v>270</v>
      </c>
      <c r="C82" s="31" t="s">
        <v>249</v>
      </c>
      <c r="D82" s="32" t="s">
        <v>104</v>
      </c>
      <c r="E82" s="32" t="s">
        <v>88</v>
      </c>
      <c r="F82" s="33" t="s">
        <v>16</v>
      </c>
      <c r="G82" s="34" t="s">
        <v>59</v>
      </c>
      <c r="H82" s="33" t="s">
        <v>324</v>
      </c>
      <c r="I82" s="33">
        <v>4</v>
      </c>
      <c r="J82" s="31" t="s">
        <v>247</v>
      </c>
      <c r="K82" s="31" t="s">
        <v>50</v>
      </c>
      <c r="L82" s="35" t="s">
        <v>50</v>
      </c>
      <c r="M82" s="35">
        <v>0</v>
      </c>
      <c r="N82" s="31" t="s">
        <v>50</v>
      </c>
      <c r="O82" s="33" t="s">
        <v>50</v>
      </c>
      <c r="P82" s="33">
        <v>0</v>
      </c>
      <c r="Q82" s="31" t="s">
        <v>50</v>
      </c>
      <c r="R82" s="33" t="s">
        <v>50</v>
      </c>
      <c r="S82" s="3">
        <v>0</v>
      </c>
      <c r="T82" s="3">
        <v>4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>
        <v>0</v>
      </c>
      <c r="AF82" s="3" t="s">
        <v>50</v>
      </c>
      <c r="AG82" s="3">
        <v>0</v>
      </c>
      <c r="AH82" s="3" t="s">
        <v>150</v>
      </c>
    </row>
    <row r="83" spans="1:34" s="5" customFormat="1" ht="15" customHeight="1">
      <c r="A83" s="31" t="s">
        <v>103</v>
      </c>
      <c r="B83" s="31" t="s">
        <v>271</v>
      </c>
      <c r="C83" s="31" t="s">
        <v>272</v>
      </c>
      <c r="D83" s="32" t="s">
        <v>104</v>
      </c>
      <c r="E83" s="32" t="s">
        <v>88</v>
      </c>
      <c r="F83" s="33" t="s">
        <v>5</v>
      </c>
      <c r="G83" s="34" t="s">
        <v>61</v>
      </c>
      <c r="H83" s="33" t="s">
        <v>324</v>
      </c>
      <c r="I83" s="33">
        <v>4</v>
      </c>
      <c r="J83" s="31" t="s">
        <v>273</v>
      </c>
      <c r="K83" s="31" t="s">
        <v>50</v>
      </c>
      <c r="L83" s="35" t="s">
        <v>50</v>
      </c>
      <c r="M83" s="35">
        <v>0</v>
      </c>
      <c r="N83" s="31" t="s">
        <v>50</v>
      </c>
      <c r="O83" s="33" t="s">
        <v>50</v>
      </c>
      <c r="P83" s="33">
        <v>0</v>
      </c>
      <c r="Q83" s="31" t="s">
        <v>50</v>
      </c>
      <c r="R83" s="33" t="s">
        <v>50</v>
      </c>
      <c r="S83" s="3">
        <v>0</v>
      </c>
      <c r="T83" s="3">
        <v>4</v>
      </c>
      <c r="U83" s="3"/>
      <c r="V83" s="3"/>
      <c r="W83" s="3"/>
      <c r="X83" s="3"/>
      <c r="Y83" s="3"/>
      <c r="Z83" s="3"/>
      <c r="AA83" s="3"/>
      <c r="AB83" s="3"/>
      <c r="AC83" s="3"/>
      <c r="AD83" s="3"/>
      <c r="AE83" s="3">
        <v>0</v>
      </c>
      <c r="AF83" s="3" t="s">
        <v>50</v>
      </c>
      <c r="AG83" s="3">
        <v>0</v>
      </c>
      <c r="AH83" s="3" t="s">
        <v>150</v>
      </c>
    </row>
    <row r="84" spans="1:34" s="5" customFormat="1" ht="15" customHeight="1">
      <c r="A84" s="31" t="s">
        <v>103</v>
      </c>
      <c r="B84" s="31" t="s">
        <v>274</v>
      </c>
      <c r="C84" s="31" t="s">
        <v>263</v>
      </c>
      <c r="D84" s="32" t="s">
        <v>104</v>
      </c>
      <c r="E84" s="32" t="s">
        <v>88</v>
      </c>
      <c r="F84" s="33" t="s">
        <v>17</v>
      </c>
      <c r="G84" s="34" t="s">
        <v>63</v>
      </c>
      <c r="H84" s="33" t="s">
        <v>324</v>
      </c>
      <c r="I84" s="33">
        <v>2</v>
      </c>
      <c r="J84" s="31" t="s">
        <v>262</v>
      </c>
      <c r="K84" s="31" t="s">
        <v>50</v>
      </c>
      <c r="L84" s="35" t="s">
        <v>50</v>
      </c>
      <c r="M84" s="35">
        <v>0</v>
      </c>
      <c r="N84" s="31" t="s">
        <v>50</v>
      </c>
      <c r="O84" s="33" t="s">
        <v>50</v>
      </c>
      <c r="P84" s="33">
        <v>0</v>
      </c>
      <c r="Q84" s="31" t="s">
        <v>50</v>
      </c>
      <c r="R84" s="33" t="s">
        <v>50</v>
      </c>
      <c r="S84" s="3">
        <v>0</v>
      </c>
      <c r="T84" s="3">
        <v>2</v>
      </c>
      <c r="U84" s="3"/>
      <c r="V84" s="3"/>
      <c r="W84" s="3"/>
      <c r="X84" s="3"/>
      <c r="Y84" s="3"/>
      <c r="Z84" s="3"/>
      <c r="AA84" s="3"/>
      <c r="AB84" s="3"/>
      <c r="AC84" s="3"/>
      <c r="AD84" s="3"/>
      <c r="AE84" s="3">
        <v>0</v>
      </c>
      <c r="AF84" s="3" t="s">
        <v>50</v>
      </c>
      <c r="AG84" s="3">
        <v>0</v>
      </c>
      <c r="AH84" s="3" t="s">
        <v>125</v>
      </c>
    </row>
    <row r="85" spans="1:34" s="5" customFormat="1" ht="15" customHeight="1">
      <c r="A85" s="31" t="s">
        <v>105</v>
      </c>
      <c r="B85" s="31" t="s">
        <v>275</v>
      </c>
      <c r="C85" s="31" t="s">
        <v>276</v>
      </c>
      <c r="D85" s="32" t="s">
        <v>71</v>
      </c>
      <c r="E85" s="32" t="s">
        <v>106</v>
      </c>
      <c r="F85" s="33" t="s">
        <v>15</v>
      </c>
      <c r="G85" s="34" t="s">
        <v>58</v>
      </c>
      <c r="H85" s="33" t="s">
        <v>324</v>
      </c>
      <c r="I85" s="33">
        <v>5</v>
      </c>
      <c r="J85" s="31" t="s">
        <v>50</v>
      </c>
      <c r="K85" s="31" t="s">
        <v>50</v>
      </c>
      <c r="L85" s="35" t="s">
        <v>50</v>
      </c>
      <c r="M85" s="35">
        <v>0</v>
      </c>
      <c r="N85" s="31" t="s">
        <v>50</v>
      </c>
      <c r="O85" s="33" t="s">
        <v>50</v>
      </c>
      <c r="P85" s="33">
        <v>0</v>
      </c>
      <c r="Q85" s="31" t="s">
        <v>50</v>
      </c>
      <c r="R85" s="33" t="s">
        <v>50</v>
      </c>
      <c r="S85" s="3">
        <v>0</v>
      </c>
      <c r="T85" s="3">
        <v>5</v>
      </c>
      <c r="U85" s="3"/>
      <c r="V85" s="3"/>
      <c r="W85" s="3"/>
      <c r="X85" s="3"/>
      <c r="Y85" s="3"/>
      <c r="Z85" s="3"/>
      <c r="AA85" s="3"/>
      <c r="AB85" s="3"/>
      <c r="AC85" s="3"/>
      <c r="AD85" s="3"/>
      <c r="AE85" s="3">
        <v>0</v>
      </c>
      <c r="AF85" s="3" t="s">
        <v>50</v>
      </c>
      <c r="AG85" s="3">
        <v>0</v>
      </c>
      <c r="AH85" s="3" t="s">
        <v>223</v>
      </c>
    </row>
    <row r="86" spans="1:34" s="5" customFormat="1" ht="15" customHeight="1">
      <c r="A86" s="31" t="s">
        <v>105</v>
      </c>
      <c r="B86" s="31" t="s">
        <v>277</v>
      </c>
      <c r="C86" s="31" t="s">
        <v>278</v>
      </c>
      <c r="D86" s="32" t="s">
        <v>71</v>
      </c>
      <c r="E86" s="32" t="s">
        <v>106</v>
      </c>
      <c r="F86" s="33" t="s">
        <v>4</v>
      </c>
      <c r="G86" s="34" t="s">
        <v>60</v>
      </c>
      <c r="H86" s="33" t="s">
        <v>324</v>
      </c>
      <c r="I86" s="33">
        <v>3</v>
      </c>
      <c r="J86" s="31" t="s">
        <v>50</v>
      </c>
      <c r="K86" s="31" t="s">
        <v>50</v>
      </c>
      <c r="L86" s="35" t="s">
        <v>50</v>
      </c>
      <c r="M86" s="35">
        <v>0</v>
      </c>
      <c r="N86" s="31" t="s">
        <v>50</v>
      </c>
      <c r="O86" s="33" t="s">
        <v>50</v>
      </c>
      <c r="P86" s="33">
        <v>0</v>
      </c>
      <c r="Q86" s="31" t="s">
        <v>50</v>
      </c>
      <c r="R86" s="33" t="s">
        <v>50</v>
      </c>
      <c r="S86" s="3">
        <v>0</v>
      </c>
      <c r="T86" s="3">
        <v>3</v>
      </c>
      <c r="U86" s="3"/>
      <c r="V86" s="3"/>
      <c r="W86" s="3"/>
      <c r="X86" s="3"/>
      <c r="Y86" s="3"/>
      <c r="Z86" s="3"/>
      <c r="AA86" s="3"/>
      <c r="AB86" s="3"/>
      <c r="AC86" s="3"/>
      <c r="AD86" s="3"/>
      <c r="AE86" s="3">
        <v>0</v>
      </c>
      <c r="AF86" s="3" t="s">
        <v>50</v>
      </c>
      <c r="AG86" s="3">
        <v>0</v>
      </c>
      <c r="AH86" s="3" t="s">
        <v>129</v>
      </c>
    </row>
    <row r="87" spans="1:34" s="5" customFormat="1" ht="15" customHeight="1">
      <c r="A87" s="31" t="s">
        <v>105</v>
      </c>
      <c r="B87" s="31" t="s">
        <v>279</v>
      </c>
      <c r="C87" s="31" t="s">
        <v>280</v>
      </c>
      <c r="D87" s="32" t="s">
        <v>71</v>
      </c>
      <c r="E87" s="32" t="s">
        <v>106</v>
      </c>
      <c r="F87" s="33" t="s">
        <v>26</v>
      </c>
      <c r="G87" s="34" t="s">
        <v>51</v>
      </c>
      <c r="H87" s="33" t="s">
        <v>324</v>
      </c>
      <c r="I87" s="33">
        <v>10</v>
      </c>
      <c r="J87" s="31" t="s">
        <v>50</v>
      </c>
      <c r="K87" s="31" t="s">
        <v>50</v>
      </c>
      <c r="L87" s="35" t="s">
        <v>50</v>
      </c>
      <c r="M87" s="35">
        <v>0</v>
      </c>
      <c r="N87" s="31" t="s">
        <v>50</v>
      </c>
      <c r="O87" s="33" t="s">
        <v>50</v>
      </c>
      <c r="P87" s="33">
        <v>0</v>
      </c>
      <c r="Q87" s="31" t="s">
        <v>50</v>
      </c>
      <c r="R87" s="33" t="s">
        <v>50</v>
      </c>
      <c r="S87" s="3">
        <v>0</v>
      </c>
      <c r="T87" s="3">
        <v>10</v>
      </c>
      <c r="U87" s="3"/>
      <c r="V87" s="3"/>
      <c r="W87" s="3"/>
      <c r="X87" s="3"/>
      <c r="Y87" s="3"/>
      <c r="Z87" s="3"/>
      <c r="AA87" s="3"/>
      <c r="AB87" s="3"/>
      <c r="AC87" s="3"/>
      <c r="AD87" s="3"/>
      <c r="AE87" s="3">
        <v>0</v>
      </c>
      <c r="AF87" s="3" t="s">
        <v>50</v>
      </c>
      <c r="AG87" s="3">
        <v>0</v>
      </c>
      <c r="AH87" s="3" t="s">
        <v>237</v>
      </c>
    </row>
    <row r="88" spans="1:34" s="5" customFormat="1" ht="15" customHeight="1">
      <c r="A88" s="31" t="s">
        <v>107</v>
      </c>
      <c r="B88" s="31" t="s">
        <v>281</v>
      </c>
      <c r="C88" s="31" t="s">
        <v>282</v>
      </c>
      <c r="D88" s="32" t="s">
        <v>108</v>
      </c>
      <c r="E88" s="32" t="s">
        <v>109</v>
      </c>
      <c r="F88" s="33" t="s">
        <v>15</v>
      </c>
      <c r="G88" s="34" t="s">
        <v>58</v>
      </c>
      <c r="H88" s="33" t="s">
        <v>324</v>
      </c>
      <c r="I88" s="33">
        <v>2</v>
      </c>
      <c r="J88" s="31" t="s">
        <v>50</v>
      </c>
      <c r="K88" s="31" t="s">
        <v>50</v>
      </c>
      <c r="L88" s="35" t="s">
        <v>50</v>
      </c>
      <c r="M88" s="35">
        <v>0</v>
      </c>
      <c r="N88" s="31" t="s">
        <v>50</v>
      </c>
      <c r="O88" s="33" t="s">
        <v>50</v>
      </c>
      <c r="P88" s="33">
        <v>0</v>
      </c>
      <c r="Q88" s="31" t="s">
        <v>50</v>
      </c>
      <c r="R88" s="33" t="s">
        <v>50</v>
      </c>
      <c r="S88" s="3">
        <v>0</v>
      </c>
      <c r="T88" s="3">
        <v>2</v>
      </c>
      <c r="U88" s="3"/>
      <c r="V88" s="3"/>
      <c r="W88" s="3"/>
      <c r="X88" s="3"/>
      <c r="Y88" s="3"/>
      <c r="Z88" s="3"/>
      <c r="AA88" s="3"/>
      <c r="AB88" s="3"/>
      <c r="AC88" s="3"/>
      <c r="AD88" s="3"/>
      <c r="AE88" s="3">
        <v>0</v>
      </c>
      <c r="AF88" s="3" t="s">
        <v>50</v>
      </c>
      <c r="AG88" s="3">
        <v>0</v>
      </c>
      <c r="AH88" s="3" t="s">
        <v>125</v>
      </c>
    </row>
    <row r="89" spans="1:34" s="5" customFormat="1" ht="15" customHeight="1">
      <c r="A89" s="31" t="s">
        <v>107</v>
      </c>
      <c r="B89" s="31" t="s">
        <v>283</v>
      </c>
      <c r="C89" s="31" t="s">
        <v>192</v>
      </c>
      <c r="D89" s="32" t="s">
        <v>108</v>
      </c>
      <c r="E89" s="32" t="s">
        <v>109</v>
      </c>
      <c r="F89" s="33" t="s">
        <v>4</v>
      </c>
      <c r="G89" s="34" t="s">
        <v>60</v>
      </c>
      <c r="H89" s="33" t="s">
        <v>324</v>
      </c>
      <c r="I89" s="33">
        <v>3</v>
      </c>
      <c r="J89" s="31" t="s">
        <v>191</v>
      </c>
      <c r="K89" s="31" t="s">
        <v>50</v>
      </c>
      <c r="L89" s="35" t="s">
        <v>50</v>
      </c>
      <c r="M89" s="35">
        <v>0</v>
      </c>
      <c r="N89" s="31" t="s">
        <v>50</v>
      </c>
      <c r="O89" s="33" t="s">
        <v>50</v>
      </c>
      <c r="P89" s="33">
        <v>0</v>
      </c>
      <c r="Q89" s="31" t="s">
        <v>50</v>
      </c>
      <c r="R89" s="33" t="s">
        <v>50</v>
      </c>
      <c r="S89" s="3">
        <v>0</v>
      </c>
      <c r="T89" s="3">
        <v>3</v>
      </c>
      <c r="U89" s="3"/>
      <c r="V89" s="3"/>
      <c r="W89" s="3"/>
      <c r="X89" s="3"/>
      <c r="Y89" s="3"/>
      <c r="Z89" s="3"/>
      <c r="AA89" s="3"/>
      <c r="AB89" s="3"/>
      <c r="AC89" s="3"/>
      <c r="AD89" s="3"/>
      <c r="AE89" s="3">
        <v>0</v>
      </c>
      <c r="AF89" s="3" t="s">
        <v>50</v>
      </c>
      <c r="AG89" s="3">
        <v>0</v>
      </c>
      <c r="AH89" s="3" t="s">
        <v>129</v>
      </c>
    </row>
    <row r="90" spans="1:34" s="5" customFormat="1" ht="15" customHeight="1">
      <c r="A90" s="31" t="s">
        <v>107</v>
      </c>
      <c r="B90" s="31" t="s">
        <v>284</v>
      </c>
      <c r="C90" s="31" t="s">
        <v>285</v>
      </c>
      <c r="D90" s="32" t="s">
        <v>108</v>
      </c>
      <c r="E90" s="32" t="s">
        <v>109</v>
      </c>
      <c r="F90" s="33" t="s">
        <v>26</v>
      </c>
      <c r="G90" s="34" t="s">
        <v>51</v>
      </c>
      <c r="H90" s="33" t="s">
        <v>325</v>
      </c>
      <c r="I90" s="33" t="s">
        <v>120</v>
      </c>
      <c r="J90" s="31"/>
      <c r="K90" s="31"/>
      <c r="L90" s="35"/>
      <c r="M90" s="35"/>
      <c r="N90" s="31"/>
      <c r="O90" s="33"/>
      <c r="P90" s="33"/>
      <c r="Q90" s="31"/>
      <c r="R90" s="3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s="5" customFormat="1" ht="15" customHeight="1">
      <c r="A91" s="31" t="s">
        <v>107</v>
      </c>
      <c r="B91" s="31" t="s">
        <v>286</v>
      </c>
      <c r="C91" s="31" t="s">
        <v>287</v>
      </c>
      <c r="D91" s="32" t="s">
        <v>108</v>
      </c>
      <c r="E91" s="32" t="s">
        <v>109</v>
      </c>
      <c r="F91" s="33" t="s">
        <v>30</v>
      </c>
      <c r="G91" s="34" t="s">
        <v>67</v>
      </c>
      <c r="H91" s="33" t="s">
        <v>324</v>
      </c>
      <c r="I91" s="33">
        <v>6</v>
      </c>
      <c r="J91" s="31" t="s">
        <v>50</v>
      </c>
      <c r="K91" s="31" t="s">
        <v>50</v>
      </c>
      <c r="L91" s="35" t="s">
        <v>50</v>
      </c>
      <c r="M91" s="35">
        <v>0</v>
      </c>
      <c r="N91" s="31" t="s">
        <v>50</v>
      </c>
      <c r="O91" s="33" t="s">
        <v>50</v>
      </c>
      <c r="P91" s="33">
        <v>0</v>
      </c>
      <c r="Q91" s="31" t="s">
        <v>50</v>
      </c>
      <c r="R91" s="33" t="s">
        <v>50</v>
      </c>
      <c r="S91" s="3">
        <v>0</v>
      </c>
      <c r="T91" s="3">
        <v>6</v>
      </c>
      <c r="U91" s="3"/>
      <c r="V91" s="3"/>
      <c r="W91" s="3"/>
      <c r="X91" s="3"/>
      <c r="Y91" s="3"/>
      <c r="Z91" s="3"/>
      <c r="AA91" s="3"/>
      <c r="AB91" s="3"/>
      <c r="AC91" s="3"/>
      <c r="AD91" s="3"/>
      <c r="AE91" s="3">
        <v>0</v>
      </c>
      <c r="AF91" s="3" t="s">
        <v>50</v>
      </c>
      <c r="AG91" s="3">
        <v>0</v>
      </c>
      <c r="AH91" s="3" t="s">
        <v>169</v>
      </c>
    </row>
    <row r="92" spans="1:34" s="5" customFormat="1" ht="15" customHeight="1">
      <c r="A92" s="31" t="s">
        <v>110</v>
      </c>
      <c r="B92" s="31" t="s">
        <v>288</v>
      </c>
      <c r="C92" s="31" t="s">
        <v>289</v>
      </c>
      <c r="D92" s="32" t="s">
        <v>111</v>
      </c>
      <c r="E92" s="32" t="s">
        <v>109</v>
      </c>
      <c r="F92" s="33" t="s">
        <v>16</v>
      </c>
      <c r="G92" s="34" t="s">
        <v>59</v>
      </c>
      <c r="H92" s="33" t="s">
        <v>324</v>
      </c>
      <c r="I92" s="33">
        <v>4</v>
      </c>
      <c r="J92" s="31" t="s">
        <v>50</v>
      </c>
      <c r="K92" s="31" t="s">
        <v>50</v>
      </c>
      <c r="L92" s="35" t="s">
        <v>50</v>
      </c>
      <c r="M92" s="35">
        <v>0</v>
      </c>
      <c r="N92" s="31" t="s">
        <v>50</v>
      </c>
      <c r="O92" s="33" t="s">
        <v>50</v>
      </c>
      <c r="P92" s="33">
        <v>0</v>
      </c>
      <c r="Q92" s="31" t="s">
        <v>50</v>
      </c>
      <c r="R92" s="33" t="s">
        <v>50</v>
      </c>
      <c r="S92" s="3">
        <v>0</v>
      </c>
      <c r="T92" s="3">
        <v>4</v>
      </c>
      <c r="U92" s="3"/>
      <c r="V92" s="3"/>
      <c r="W92" s="3"/>
      <c r="X92" s="3"/>
      <c r="Y92" s="3"/>
      <c r="Z92" s="3"/>
      <c r="AA92" s="3"/>
      <c r="AB92" s="3"/>
      <c r="AC92" s="3"/>
      <c r="AD92" s="3"/>
      <c r="AE92" s="3">
        <v>0</v>
      </c>
      <c r="AF92" s="3" t="s">
        <v>50</v>
      </c>
      <c r="AG92" s="3">
        <v>0</v>
      </c>
      <c r="AH92" s="3" t="s">
        <v>150</v>
      </c>
    </row>
    <row r="93" spans="1:34" s="5" customFormat="1" ht="15" customHeight="1">
      <c r="A93" s="31" t="s">
        <v>110</v>
      </c>
      <c r="B93" s="31" t="s">
        <v>290</v>
      </c>
      <c r="C93" s="31" t="s">
        <v>222</v>
      </c>
      <c r="D93" s="32" t="s">
        <v>111</v>
      </c>
      <c r="E93" s="32" t="s">
        <v>109</v>
      </c>
      <c r="F93" s="33" t="s">
        <v>15</v>
      </c>
      <c r="G93" s="34" t="s">
        <v>58</v>
      </c>
      <c r="H93" s="33" t="s">
        <v>324</v>
      </c>
      <c r="I93" s="33">
        <v>12</v>
      </c>
      <c r="J93" s="31"/>
      <c r="K93" s="31"/>
      <c r="L93" s="35"/>
      <c r="M93" s="35"/>
      <c r="N93" s="31"/>
      <c r="O93" s="33" t="s">
        <v>92</v>
      </c>
      <c r="P93" s="33">
        <v>6</v>
      </c>
      <c r="Q93" s="31"/>
      <c r="R93" s="3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s="5" customFormat="1" ht="15" customHeight="1">
      <c r="A94" s="31" t="s">
        <v>110</v>
      </c>
      <c r="B94" s="31" t="s">
        <v>291</v>
      </c>
      <c r="C94" s="31" t="s">
        <v>292</v>
      </c>
      <c r="D94" s="32" t="s">
        <v>111</v>
      </c>
      <c r="E94" s="32" t="s">
        <v>109</v>
      </c>
      <c r="F94" s="33" t="s">
        <v>4</v>
      </c>
      <c r="G94" s="34" t="s">
        <v>60</v>
      </c>
      <c r="H94" s="33" t="s">
        <v>324</v>
      </c>
      <c r="I94" s="33" t="s">
        <v>120</v>
      </c>
      <c r="J94" s="31"/>
      <c r="K94" s="31"/>
      <c r="L94" s="35"/>
      <c r="M94" s="35"/>
      <c r="N94" s="31"/>
      <c r="O94" s="33"/>
      <c r="P94" s="33"/>
      <c r="Q94" s="31"/>
      <c r="R94" s="3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s="5" customFormat="1" ht="15" customHeight="1">
      <c r="A95" s="31" t="s">
        <v>110</v>
      </c>
      <c r="B95" s="31" t="s">
        <v>293</v>
      </c>
      <c r="C95" s="31" t="s">
        <v>294</v>
      </c>
      <c r="D95" s="32" t="s">
        <v>111</v>
      </c>
      <c r="E95" s="32" t="s">
        <v>109</v>
      </c>
      <c r="F95" s="33" t="s">
        <v>21</v>
      </c>
      <c r="G95" s="34" t="s">
        <v>62</v>
      </c>
      <c r="H95" s="33" t="s">
        <v>324</v>
      </c>
      <c r="I95" s="33">
        <v>4</v>
      </c>
      <c r="J95" s="31" t="s">
        <v>50</v>
      </c>
      <c r="K95" s="31" t="s">
        <v>50</v>
      </c>
      <c r="L95" s="35" t="s">
        <v>50</v>
      </c>
      <c r="M95" s="35">
        <v>0</v>
      </c>
      <c r="N95" s="31" t="s">
        <v>50</v>
      </c>
      <c r="O95" s="33" t="s">
        <v>50</v>
      </c>
      <c r="P95" s="33">
        <v>0</v>
      </c>
      <c r="Q95" s="31" t="s">
        <v>50</v>
      </c>
      <c r="R95" s="33" t="s">
        <v>50</v>
      </c>
      <c r="S95" s="3">
        <v>0</v>
      </c>
      <c r="T95" s="3">
        <v>4</v>
      </c>
      <c r="U95" s="3"/>
      <c r="V95" s="3"/>
      <c r="W95" s="3"/>
      <c r="X95" s="3"/>
      <c r="Y95" s="3"/>
      <c r="Z95" s="3"/>
      <c r="AA95" s="3"/>
      <c r="AB95" s="3"/>
      <c r="AC95" s="3"/>
      <c r="AD95" s="3"/>
      <c r="AE95" s="3">
        <v>0</v>
      </c>
      <c r="AF95" s="3" t="s">
        <v>50</v>
      </c>
      <c r="AG95" s="3">
        <v>0</v>
      </c>
      <c r="AH95" s="3" t="s">
        <v>150</v>
      </c>
    </row>
    <row r="96" spans="1:34" s="5" customFormat="1" ht="15" customHeight="1">
      <c r="A96" s="31" t="s">
        <v>110</v>
      </c>
      <c r="B96" s="31" t="s">
        <v>295</v>
      </c>
      <c r="C96" s="31" t="s">
        <v>296</v>
      </c>
      <c r="D96" s="32" t="s">
        <v>111</v>
      </c>
      <c r="E96" s="32" t="s">
        <v>109</v>
      </c>
      <c r="F96" s="33" t="s">
        <v>17</v>
      </c>
      <c r="G96" s="34" t="s">
        <v>63</v>
      </c>
      <c r="H96" s="33" t="s">
        <v>324</v>
      </c>
      <c r="I96" s="33">
        <v>4</v>
      </c>
      <c r="J96" s="31" t="s">
        <v>50</v>
      </c>
      <c r="K96" s="31" t="s">
        <v>50</v>
      </c>
      <c r="L96" s="35" t="s">
        <v>50</v>
      </c>
      <c r="M96" s="35">
        <v>0</v>
      </c>
      <c r="N96" s="31" t="s">
        <v>50</v>
      </c>
      <c r="O96" s="33" t="s">
        <v>50</v>
      </c>
      <c r="P96" s="33">
        <v>0</v>
      </c>
      <c r="Q96" s="31" t="s">
        <v>50</v>
      </c>
      <c r="R96" s="33" t="s">
        <v>50</v>
      </c>
      <c r="S96" s="3">
        <v>0</v>
      </c>
      <c r="T96" s="3">
        <v>4</v>
      </c>
      <c r="U96" s="3"/>
      <c r="V96" s="3"/>
      <c r="W96" s="3"/>
      <c r="X96" s="3"/>
      <c r="Y96" s="3"/>
      <c r="Z96" s="3"/>
      <c r="AA96" s="3"/>
      <c r="AB96" s="3"/>
      <c r="AC96" s="3"/>
      <c r="AD96" s="3"/>
      <c r="AE96" s="3">
        <v>0</v>
      </c>
      <c r="AF96" s="3" t="s">
        <v>50</v>
      </c>
      <c r="AG96" s="3">
        <v>0</v>
      </c>
      <c r="AH96" s="3" t="s">
        <v>150</v>
      </c>
    </row>
    <row r="97" spans="1:34" s="5" customFormat="1" ht="15" customHeight="1">
      <c r="A97" s="31" t="s">
        <v>110</v>
      </c>
      <c r="B97" s="31"/>
      <c r="C97" s="31"/>
      <c r="D97" s="32" t="s">
        <v>111</v>
      </c>
      <c r="E97" s="32" t="s">
        <v>109</v>
      </c>
      <c r="F97" s="33" t="s">
        <v>18</v>
      </c>
      <c r="G97" s="34" t="s">
        <v>64</v>
      </c>
      <c r="H97" s="33" t="s">
        <v>324</v>
      </c>
      <c r="I97" s="33">
        <v>12</v>
      </c>
      <c r="J97" s="31"/>
      <c r="K97" s="31"/>
      <c r="L97" s="35"/>
      <c r="M97" s="35"/>
      <c r="N97" s="31"/>
      <c r="O97" s="33" t="s">
        <v>101</v>
      </c>
      <c r="P97" s="33">
        <v>6</v>
      </c>
      <c r="Q97" s="31"/>
      <c r="R97" s="3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s="5" customFormat="1" ht="15" customHeight="1">
      <c r="A98" s="31" t="s">
        <v>110</v>
      </c>
      <c r="B98" s="31" t="s">
        <v>297</v>
      </c>
      <c r="C98" s="31" t="s">
        <v>298</v>
      </c>
      <c r="D98" s="32" t="s">
        <v>111</v>
      </c>
      <c r="E98" s="32" t="s">
        <v>109</v>
      </c>
      <c r="F98" s="33" t="s">
        <v>30</v>
      </c>
      <c r="G98" s="34" t="s">
        <v>67</v>
      </c>
      <c r="H98" s="33" t="s">
        <v>324</v>
      </c>
      <c r="I98" s="33">
        <v>10</v>
      </c>
      <c r="J98" s="31" t="s">
        <v>50</v>
      </c>
      <c r="K98" s="31" t="s">
        <v>50</v>
      </c>
      <c r="L98" s="35" t="s">
        <v>50</v>
      </c>
      <c r="M98" s="35">
        <v>0</v>
      </c>
      <c r="N98" s="31" t="s">
        <v>50</v>
      </c>
      <c r="O98" s="33" t="s">
        <v>50</v>
      </c>
      <c r="P98" s="33">
        <v>0</v>
      </c>
      <c r="Q98" s="31" t="s">
        <v>50</v>
      </c>
      <c r="R98" s="33" t="s">
        <v>50</v>
      </c>
      <c r="S98" s="3">
        <v>0</v>
      </c>
      <c r="T98" s="3">
        <v>10</v>
      </c>
      <c r="U98" s="3"/>
      <c r="V98" s="3"/>
      <c r="W98" s="3"/>
      <c r="X98" s="3"/>
      <c r="Y98" s="3"/>
      <c r="Z98" s="3"/>
      <c r="AA98" s="3"/>
      <c r="AB98" s="3"/>
      <c r="AC98" s="3"/>
      <c r="AD98" s="3"/>
      <c r="AE98" s="3">
        <v>0</v>
      </c>
      <c r="AF98" s="3" t="s">
        <v>50</v>
      </c>
      <c r="AG98" s="3">
        <v>0</v>
      </c>
      <c r="AH98" s="3" t="s">
        <v>237</v>
      </c>
    </row>
    <row r="99" spans="1:34" s="5" customFormat="1" ht="15" customHeight="1">
      <c r="A99" s="31" t="s">
        <v>110</v>
      </c>
      <c r="B99" s="31" t="s">
        <v>299</v>
      </c>
      <c r="C99" s="31" t="s">
        <v>300</v>
      </c>
      <c r="D99" s="32" t="s">
        <v>111</v>
      </c>
      <c r="E99" s="32" t="s">
        <v>109</v>
      </c>
      <c r="F99" s="33" t="s">
        <v>25</v>
      </c>
      <c r="G99" s="34" t="s">
        <v>55</v>
      </c>
      <c r="H99" s="33" t="s">
        <v>324</v>
      </c>
      <c r="I99" s="33">
        <v>6</v>
      </c>
      <c r="J99" s="31" t="s">
        <v>50</v>
      </c>
      <c r="K99" s="31" t="s">
        <v>50</v>
      </c>
      <c r="L99" s="35" t="s">
        <v>50</v>
      </c>
      <c r="M99" s="35">
        <v>0</v>
      </c>
      <c r="N99" s="31" t="s">
        <v>50</v>
      </c>
      <c r="O99" s="33" t="s">
        <v>50</v>
      </c>
      <c r="P99" s="33">
        <v>0</v>
      </c>
      <c r="Q99" s="31" t="s">
        <v>50</v>
      </c>
      <c r="R99" s="33" t="s">
        <v>50</v>
      </c>
      <c r="S99" s="3">
        <v>0</v>
      </c>
      <c r="T99" s="3">
        <v>0</v>
      </c>
      <c r="U99" s="3"/>
      <c r="V99" s="3"/>
      <c r="W99" s="3"/>
      <c r="X99" s="3"/>
      <c r="Y99" s="3"/>
      <c r="Z99" s="3"/>
      <c r="AA99" s="3"/>
      <c r="AB99" s="3"/>
      <c r="AC99" s="3"/>
      <c r="AD99" s="3"/>
      <c r="AE99" s="3">
        <v>6</v>
      </c>
      <c r="AF99" s="3" t="s">
        <v>301</v>
      </c>
      <c r="AG99" s="3">
        <v>0</v>
      </c>
      <c r="AH99" s="3" t="s">
        <v>169</v>
      </c>
    </row>
    <row r="100" spans="1:34" s="5" customFormat="1" ht="15" customHeight="1">
      <c r="A100" s="31" t="s">
        <v>112</v>
      </c>
      <c r="B100" s="31" t="s">
        <v>302</v>
      </c>
      <c r="C100" s="31" t="s">
        <v>303</v>
      </c>
      <c r="D100" s="32" t="s">
        <v>113</v>
      </c>
      <c r="E100" s="32" t="s">
        <v>114</v>
      </c>
      <c r="F100" s="33" t="s">
        <v>16</v>
      </c>
      <c r="G100" s="34" t="s">
        <v>59</v>
      </c>
      <c r="H100" s="33" t="s">
        <v>324</v>
      </c>
      <c r="I100" s="33">
        <v>6</v>
      </c>
      <c r="J100" s="31" t="s">
        <v>304</v>
      </c>
      <c r="K100" s="31" t="s">
        <v>50</v>
      </c>
      <c r="L100" s="35" t="s">
        <v>50</v>
      </c>
      <c r="M100" s="35">
        <v>0</v>
      </c>
      <c r="N100" s="31" t="s">
        <v>50</v>
      </c>
      <c r="O100" s="33" t="s">
        <v>50</v>
      </c>
      <c r="P100" s="33">
        <v>0</v>
      </c>
      <c r="Q100" s="31" t="s">
        <v>50</v>
      </c>
      <c r="R100" s="33" t="s">
        <v>50</v>
      </c>
      <c r="S100" s="3">
        <v>0</v>
      </c>
      <c r="T100" s="3">
        <v>6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>
        <v>0</v>
      </c>
      <c r="AF100" s="3" t="s">
        <v>50</v>
      </c>
      <c r="AG100" s="3">
        <v>0</v>
      </c>
      <c r="AH100" s="3" t="s">
        <v>169</v>
      </c>
    </row>
    <row r="101" spans="1:34" s="5" customFormat="1" ht="15" customHeight="1">
      <c r="A101" s="31" t="s">
        <v>112</v>
      </c>
      <c r="B101" s="31"/>
      <c r="C101" s="31"/>
      <c r="D101" s="32" t="s">
        <v>113</v>
      </c>
      <c r="E101" s="32" t="s">
        <v>114</v>
      </c>
      <c r="F101" s="33" t="s">
        <v>15</v>
      </c>
      <c r="G101" s="34" t="s">
        <v>58</v>
      </c>
      <c r="H101" s="33" t="s">
        <v>324</v>
      </c>
      <c r="I101" s="33" t="s">
        <v>120</v>
      </c>
      <c r="J101" s="31"/>
      <c r="K101" s="31"/>
      <c r="L101" s="35"/>
      <c r="M101" s="35"/>
      <c r="N101" s="31"/>
      <c r="O101" s="33"/>
      <c r="P101" s="33"/>
      <c r="Q101" s="31"/>
      <c r="R101" s="3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s="5" customFormat="1" ht="15" customHeight="1">
      <c r="A102" s="31" t="s">
        <v>112</v>
      </c>
      <c r="B102" s="31"/>
      <c r="C102" s="31"/>
      <c r="D102" s="32" t="s">
        <v>113</v>
      </c>
      <c r="E102" s="32" t="s">
        <v>114</v>
      </c>
      <c r="F102" s="33" t="s">
        <v>15</v>
      </c>
      <c r="G102" s="34" t="s">
        <v>58</v>
      </c>
      <c r="H102" s="33" t="s">
        <v>324</v>
      </c>
      <c r="I102" s="33" t="s">
        <v>120</v>
      </c>
      <c r="J102" s="31"/>
      <c r="K102" s="31"/>
      <c r="L102" s="35"/>
      <c r="M102" s="35"/>
      <c r="N102" s="31"/>
      <c r="O102" s="33"/>
      <c r="P102" s="33"/>
      <c r="Q102" s="31"/>
      <c r="R102" s="3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s="5" customFormat="1" ht="15" customHeight="1">
      <c r="A103" s="31" t="s">
        <v>112</v>
      </c>
      <c r="B103" s="31"/>
      <c r="C103" s="31"/>
      <c r="D103" s="32" t="s">
        <v>113</v>
      </c>
      <c r="E103" s="32" t="s">
        <v>114</v>
      </c>
      <c r="F103" s="33" t="s">
        <v>15</v>
      </c>
      <c r="G103" s="34" t="s">
        <v>58</v>
      </c>
      <c r="H103" s="33" t="s">
        <v>324</v>
      </c>
      <c r="I103" s="33" t="s">
        <v>120</v>
      </c>
      <c r="J103" s="31"/>
      <c r="K103" s="31"/>
      <c r="L103" s="35"/>
      <c r="M103" s="35"/>
      <c r="N103" s="31"/>
      <c r="O103" s="33"/>
      <c r="P103" s="33"/>
      <c r="Q103" s="31"/>
      <c r="R103" s="3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s="5" customFormat="1" ht="15" customHeight="1">
      <c r="A104" s="31" t="s">
        <v>112</v>
      </c>
      <c r="B104" s="31"/>
      <c r="C104" s="31"/>
      <c r="D104" s="32" t="s">
        <v>113</v>
      </c>
      <c r="E104" s="32" t="s">
        <v>114</v>
      </c>
      <c r="F104" s="33" t="s">
        <v>15</v>
      </c>
      <c r="G104" s="34" t="s">
        <v>58</v>
      </c>
      <c r="H104" s="33" t="s">
        <v>324</v>
      </c>
      <c r="I104" s="33" t="s">
        <v>120</v>
      </c>
      <c r="J104" s="31"/>
      <c r="K104" s="31"/>
      <c r="L104" s="35"/>
      <c r="M104" s="35"/>
      <c r="N104" s="31"/>
      <c r="O104" s="33"/>
      <c r="P104" s="33"/>
      <c r="Q104" s="31"/>
      <c r="R104" s="3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s="5" customFormat="1" ht="15" customHeight="1">
      <c r="A105" s="31" t="s">
        <v>112</v>
      </c>
      <c r="B105" s="31" t="s">
        <v>305</v>
      </c>
      <c r="C105" s="31" t="s">
        <v>190</v>
      </c>
      <c r="D105" s="32" t="s">
        <v>113</v>
      </c>
      <c r="E105" s="32" t="s">
        <v>114</v>
      </c>
      <c r="F105" s="33" t="s">
        <v>15</v>
      </c>
      <c r="G105" s="34" t="s">
        <v>58</v>
      </c>
      <c r="H105" s="33" t="s">
        <v>324</v>
      </c>
      <c r="I105" s="33">
        <v>5</v>
      </c>
      <c r="J105" s="31" t="s">
        <v>189</v>
      </c>
      <c r="K105" s="31" t="s">
        <v>50</v>
      </c>
      <c r="L105" s="35" t="s">
        <v>50</v>
      </c>
      <c r="M105" s="35">
        <v>0</v>
      </c>
      <c r="N105" s="31" t="s">
        <v>50</v>
      </c>
      <c r="O105" s="33" t="s">
        <v>50</v>
      </c>
      <c r="P105" s="33">
        <v>0</v>
      </c>
      <c r="Q105" s="31" t="s">
        <v>50</v>
      </c>
      <c r="R105" s="33" t="s">
        <v>50</v>
      </c>
      <c r="S105" s="3">
        <v>0</v>
      </c>
      <c r="T105" s="3">
        <v>5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>
        <v>0</v>
      </c>
      <c r="AF105" s="3" t="s">
        <v>50</v>
      </c>
      <c r="AG105" s="3">
        <v>0</v>
      </c>
      <c r="AH105" s="3" t="s">
        <v>223</v>
      </c>
    </row>
    <row r="106" spans="1:34" s="5" customFormat="1" ht="15" customHeight="1">
      <c r="A106" s="31" t="s">
        <v>112</v>
      </c>
      <c r="B106" s="31" t="s">
        <v>306</v>
      </c>
      <c r="C106" s="31" t="s">
        <v>307</v>
      </c>
      <c r="D106" s="32" t="s">
        <v>113</v>
      </c>
      <c r="E106" s="32" t="s">
        <v>114</v>
      </c>
      <c r="F106" s="33" t="s">
        <v>4</v>
      </c>
      <c r="G106" s="34" t="s">
        <v>60</v>
      </c>
      <c r="H106" s="33" t="s">
        <v>324</v>
      </c>
      <c r="I106" s="33">
        <v>9</v>
      </c>
      <c r="J106" s="31" t="s">
        <v>50</v>
      </c>
      <c r="K106" s="31" t="s">
        <v>50</v>
      </c>
      <c r="L106" s="35" t="s">
        <v>50</v>
      </c>
      <c r="M106" s="35">
        <v>0</v>
      </c>
      <c r="N106" s="31" t="s">
        <v>50</v>
      </c>
      <c r="O106" s="33" t="s">
        <v>50</v>
      </c>
      <c r="P106" s="33">
        <v>0</v>
      </c>
      <c r="Q106" s="31" t="s">
        <v>50</v>
      </c>
      <c r="R106" s="33" t="s">
        <v>50</v>
      </c>
      <c r="S106" s="3">
        <v>0</v>
      </c>
      <c r="T106" s="3">
        <v>0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>
        <v>9</v>
      </c>
      <c r="AF106" s="3" t="s">
        <v>308</v>
      </c>
      <c r="AG106" s="3">
        <v>0</v>
      </c>
      <c r="AH106" s="3" t="s">
        <v>154</v>
      </c>
    </row>
    <row r="107" spans="1:34" s="5" customFormat="1" ht="15" customHeight="1">
      <c r="A107" s="31" t="s">
        <v>112</v>
      </c>
      <c r="B107" s="31" t="s">
        <v>309</v>
      </c>
      <c r="C107" s="31" t="s">
        <v>310</v>
      </c>
      <c r="D107" s="32" t="s">
        <v>113</v>
      </c>
      <c r="E107" s="32" t="s">
        <v>114</v>
      </c>
      <c r="F107" s="33" t="s">
        <v>21</v>
      </c>
      <c r="G107" s="34" t="s">
        <v>62</v>
      </c>
      <c r="H107" s="33" t="s">
        <v>324</v>
      </c>
      <c r="I107" s="33">
        <v>6</v>
      </c>
      <c r="J107" s="31" t="s">
        <v>311</v>
      </c>
      <c r="K107" s="31" t="s">
        <v>50</v>
      </c>
      <c r="L107" s="35" t="s">
        <v>50</v>
      </c>
      <c r="M107" s="35">
        <v>0</v>
      </c>
      <c r="N107" s="31" t="s">
        <v>50</v>
      </c>
      <c r="O107" s="33" t="s">
        <v>50</v>
      </c>
      <c r="P107" s="33">
        <v>0</v>
      </c>
      <c r="Q107" s="31" t="s">
        <v>50</v>
      </c>
      <c r="R107" s="33" t="s">
        <v>50</v>
      </c>
      <c r="S107" s="3">
        <v>0</v>
      </c>
      <c r="T107" s="3">
        <v>6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>
        <v>0</v>
      </c>
      <c r="AF107" s="3" t="s">
        <v>50</v>
      </c>
      <c r="AG107" s="3">
        <v>0</v>
      </c>
      <c r="AH107" s="3" t="s">
        <v>169</v>
      </c>
    </row>
    <row r="108" spans="1:34" s="5" customFormat="1" ht="15" customHeight="1">
      <c r="A108" s="31" t="s">
        <v>112</v>
      </c>
      <c r="B108" s="31" t="s">
        <v>314</v>
      </c>
      <c r="C108" s="31" t="s">
        <v>315</v>
      </c>
      <c r="D108" s="32" t="s">
        <v>113</v>
      </c>
      <c r="E108" s="32" t="s">
        <v>114</v>
      </c>
      <c r="F108" s="33" t="s">
        <v>22</v>
      </c>
      <c r="G108" s="34" t="s">
        <v>65</v>
      </c>
      <c r="H108" s="33" t="s">
        <v>324</v>
      </c>
      <c r="I108" s="33">
        <v>6</v>
      </c>
      <c r="J108" s="31" t="s">
        <v>50</v>
      </c>
      <c r="K108" s="31" t="s">
        <v>50</v>
      </c>
      <c r="L108" s="35" t="s">
        <v>50</v>
      </c>
      <c r="M108" s="35">
        <v>0</v>
      </c>
      <c r="N108" s="31" t="s">
        <v>50</v>
      </c>
      <c r="O108" s="33" t="s">
        <v>50</v>
      </c>
      <c r="P108" s="33">
        <v>0</v>
      </c>
      <c r="Q108" s="31" t="s">
        <v>50</v>
      </c>
      <c r="R108" s="33" t="s">
        <v>50</v>
      </c>
      <c r="S108" s="3">
        <v>0</v>
      </c>
      <c r="T108" s="3">
        <v>6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>
        <v>0</v>
      </c>
      <c r="AF108" s="3" t="s">
        <v>50</v>
      </c>
      <c r="AG108" s="3">
        <v>0</v>
      </c>
      <c r="AH108" s="3" t="s">
        <v>169</v>
      </c>
    </row>
    <row r="109" spans="1:34" s="5" customFormat="1" ht="15" customHeight="1">
      <c r="A109" s="31" t="s">
        <v>112</v>
      </c>
      <c r="B109" s="31" t="s">
        <v>316</v>
      </c>
      <c r="C109" s="31" t="s">
        <v>317</v>
      </c>
      <c r="D109" s="32" t="s">
        <v>113</v>
      </c>
      <c r="E109" s="32" t="s">
        <v>114</v>
      </c>
      <c r="F109" s="33" t="s">
        <v>26</v>
      </c>
      <c r="G109" s="34" t="s">
        <v>51</v>
      </c>
      <c r="H109" s="33" t="s">
        <v>325</v>
      </c>
      <c r="I109" s="33" t="s">
        <v>120</v>
      </c>
      <c r="J109" s="31"/>
      <c r="K109" s="31"/>
      <c r="L109" s="35"/>
      <c r="M109" s="35"/>
      <c r="N109" s="31"/>
      <c r="O109" s="33"/>
      <c r="P109" s="33"/>
      <c r="Q109" s="31"/>
      <c r="R109" s="3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s="5" customFormat="1" ht="15" customHeight="1">
      <c r="A110" s="31" t="s">
        <v>112</v>
      </c>
      <c r="B110" s="31" t="s">
        <v>318</v>
      </c>
      <c r="C110" s="31" t="s">
        <v>319</v>
      </c>
      <c r="D110" s="32" t="s">
        <v>113</v>
      </c>
      <c r="E110" s="32" t="s">
        <v>114</v>
      </c>
      <c r="F110" s="33" t="s">
        <v>23</v>
      </c>
      <c r="G110" s="34" t="s">
        <v>57</v>
      </c>
      <c r="H110" s="33" t="s">
        <v>325</v>
      </c>
      <c r="I110" s="33" t="s">
        <v>120</v>
      </c>
      <c r="J110" s="31"/>
      <c r="K110" s="31"/>
      <c r="L110" s="35"/>
      <c r="M110" s="35"/>
      <c r="N110" s="31"/>
      <c r="O110" s="33"/>
      <c r="P110" s="33"/>
      <c r="Q110" s="31"/>
      <c r="R110" s="3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s="5" customFormat="1" ht="15" customHeight="1">
      <c r="A111" s="31" t="s">
        <v>115</v>
      </c>
      <c r="B111" s="31" t="s">
        <v>320</v>
      </c>
      <c r="C111" s="31" t="s">
        <v>321</v>
      </c>
      <c r="D111" s="32" t="s">
        <v>116</v>
      </c>
      <c r="E111" s="32" t="s">
        <v>114</v>
      </c>
      <c r="F111" s="33" t="s">
        <v>15</v>
      </c>
      <c r="G111" s="34" t="s">
        <v>58</v>
      </c>
      <c r="H111" s="33" t="s">
        <v>324</v>
      </c>
      <c r="I111" s="33">
        <v>1</v>
      </c>
      <c r="J111" s="31" t="s">
        <v>50</v>
      </c>
      <c r="K111" s="31" t="s">
        <v>50</v>
      </c>
      <c r="L111" s="35" t="s">
        <v>50</v>
      </c>
      <c r="M111" s="35">
        <v>0</v>
      </c>
      <c r="N111" s="31" t="s">
        <v>50</v>
      </c>
      <c r="O111" s="33" t="s">
        <v>50</v>
      </c>
      <c r="P111" s="33">
        <v>0</v>
      </c>
      <c r="Q111" s="31" t="s">
        <v>50</v>
      </c>
      <c r="R111" s="33" t="s">
        <v>50</v>
      </c>
      <c r="S111" s="3">
        <v>0</v>
      </c>
      <c r="T111" s="3">
        <v>1</v>
      </c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>
        <v>0</v>
      </c>
      <c r="AF111" s="3" t="s">
        <v>50</v>
      </c>
      <c r="AG111" s="3">
        <v>1</v>
      </c>
      <c r="AH111" s="3" t="s">
        <v>322</v>
      </c>
    </row>
    <row r="112" spans="1:34" s="5" customFormat="1" ht="15" customHeight="1">
      <c r="A112" s="31" t="s">
        <v>115</v>
      </c>
      <c r="B112" s="31" t="s">
        <v>320</v>
      </c>
      <c r="C112" s="31" t="s">
        <v>321</v>
      </c>
      <c r="D112" s="32" t="s">
        <v>116</v>
      </c>
      <c r="E112" s="32" t="s">
        <v>114</v>
      </c>
      <c r="F112" s="33" t="s">
        <v>15</v>
      </c>
      <c r="G112" s="34" t="s">
        <v>58</v>
      </c>
      <c r="H112" s="33" t="s">
        <v>324</v>
      </c>
      <c r="I112" s="33" t="s">
        <v>120</v>
      </c>
      <c r="J112" s="31"/>
      <c r="K112" s="31"/>
      <c r="L112" s="35"/>
      <c r="M112" s="35"/>
      <c r="N112" s="31"/>
      <c r="O112" s="33"/>
      <c r="P112" s="33"/>
      <c r="Q112" s="31"/>
      <c r="R112" s="3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s="5" customFormat="1" ht="15" customHeight="1">
      <c r="A113" s="31" t="s">
        <v>115</v>
      </c>
      <c r="B113" s="31" t="s">
        <v>320</v>
      </c>
      <c r="C113" s="31" t="s">
        <v>321</v>
      </c>
      <c r="D113" s="32" t="s">
        <v>116</v>
      </c>
      <c r="E113" s="32" t="s">
        <v>114</v>
      </c>
      <c r="F113" s="33" t="s">
        <v>15</v>
      </c>
      <c r="G113" s="34" t="s">
        <v>58</v>
      </c>
      <c r="H113" s="33" t="s">
        <v>324</v>
      </c>
      <c r="I113" s="33" t="s">
        <v>120</v>
      </c>
      <c r="J113" s="31"/>
      <c r="K113" s="31"/>
      <c r="L113" s="35"/>
      <c r="M113" s="35"/>
      <c r="N113" s="31"/>
      <c r="O113" s="33"/>
      <c r="P113" s="33"/>
      <c r="Q113" s="31"/>
      <c r="R113" s="3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s="5" customFormat="1" ht="15" customHeight="1">
      <c r="A114" s="31" t="s">
        <v>115</v>
      </c>
      <c r="B114" s="31" t="s">
        <v>320</v>
      </c>
      <c r="C114" s="31" t="s">
        <v>321</v>
      </c>
      <c r="D114" s="32" t="s">
        <v>116</v>
      </c>
      <c r="E114" s="32" t="s">
        <v>114</v>
      </c>
      <c r="F114" s="33" t="s">
        <v>15</v>
      </c>
      <c r="G114" s="34" t="s">
        <v>58</v>
      </c>
      <c r="H114" s="33" t="s">
        <v>324</v>
      </c>
      <c r="I114" s="33" t="s">
        <v>120</v>
      </c>
      <c r="J114" s="31"/>
      <c r="K114" s="31"/>
      <c r="L114" s="35"/>
      <c r="M114" s="35"/>
      <c r="N114" s="31"/>
      <c r="O114" s="33"/>
      <c r="P114" s="33"/>
      <c r="Q114" s="31"/>
      <c r="R114" s="3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s="5" customFormat="1" ht="15" customHeight="1">
      <c r="A115" s="31" t="s">
        <v>115</v>
      </c>
      <c r="B115" s="31"/>
      <c r="C115" s="31"/>
      <c r="D115" s="32" t="s">
        <v>116</v>
      </c>
      <c r="E115" s="32" t="s">
        <v>114</v>
      </c>
      <c r="F115" s="33" t="s">
        <v>4</v>
      </c>
      <c r="G115" s="34" t="s">
        <v>60</v>
      </c>
      <c r="H115" s="33" t="s">
        <v>324</v>
      </c>
      <c r="I115" s="33">
        <v>15</v>
      </c>
      <c r="J115" s="31"/>
      <c r="K115" s="31"/>
      <c r="L115" s="35"/>
      <c r="M115" s="35"/>
      <c r="N115" s="31"/>
      <c r="O115" s="33" t="s">
        <v>92</v>
      </c>
      <c r="P115" s="33">
        <v>3</v>
      </c>
      <c r="Q115" s="31"/>
      <c r="R115" s="3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s="5" customFormat="1" ht="15" customHeight="1">
      <c r="A116" s="31" t="s">
        <v>115</v>
      </c>
      <c r="B116" s="31" t="s">
        <v>323</v>
      </c>
      <c r="C116" s="31" t="s">
        <v>313</v>
      </c>
      <c r="D116" s="32" t="s">
        <v>116</v>
      </c>
      <c r="E116" s="32" t="s">
        <v>114</v>
      </c>
      <c r="F116" s="33" t="s">
        <v>18</v>
      </c>
      <c r="G116" s="34" t="s">
        <v>64</v>
      </c>
      <c r="H116" s="33" t="s">
        <v>324</v>
      </c>
      <c r="I116" s="33">
        <v>6</v>
      </c>
      <c r="J116" s="31" t="s">
        <v>312</v>
      </c>
      <c r="K116" s="31" t="s">
        <v>50</v>
      </c>
      <c r="L116" s="35" t="s">
        <v>50</v>
      </c>
      <c r="M116" s="35">
        <v>0</v>
      </c>
      <c r="N116" s="31" t="s">
        <v>50</v>
      </c>
      <c r="O116" s="33" t="s">
        <v>50</v>
      </c>
      <c r="P116" s="33">
        <v>0</v>
      </c>
      <c r="Q116" s="31" t="s">
        <v>50</v>
      </c>
      <c r="R116" s="33" t="s">
        <v>50</v>
      </c>
      <c r="S116" s="3">
        <v>0</v>
      </c>
      <c r="T116" s="3">
        <v>6</v>
      </c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>
        <v>0</v>
      </c>
      <c r="AF116" s="3" t="s">
        <v>50</v>
      </c>
      <c r="AG116" s="3">
        <v>0</v>
      </c>
      <c r="AH116" s="3" t="s">
        <v>169</v>
      </c>
    </row>
    <row r="117" spans="1:34" s="5" customFormat="1" ht="15" customHeight="1">
      <c r="D117" s="1"/>
      <c r="E117" s="1"/>
      <c r="F117" s="3"/>
      <c r="G117" s="4"/>
      <c r="H117" s="3"/>
      <c r="I117" s="3"/>
      <c r="L117" s="14"/>
      <c r="M117" s="14"/>
      <c r="O117" s="3"/>
      <c r="P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s="5" customFormat="1" ht="15" customHeight="1">
      <c r="D118" s="1"/>
      <c r="E118" s="1"/>
      <c r="F118" s="3"/>
      <c r="G118" s="4"/>
      <c r="H118" s="3"/>
      <c r="I118" s="3"/>
      <c r="L118" s="14"/>
      <c r="M118" s="14"/>
      <c r="O118" s="3"/>
      <c r="P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s="5" customFormat="1" ht="15" customHeight="1">
      <c r="D119" s="1"/>
      <c r="E119" s="1"/>
      <c r="F119" s="3"/>
      <c r="G119" s="4"/>
      <c r="H119" s="3"/>
      <c r="I119" s="3"/>
      <c r="L119" s="14"/>
      <c r="M119" s="14"/>
      <c r="O119" s="3"/>
      <c r="P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s="5" customFormat="1" ht="15" customHeight="1">
      <c r="D120" s="1"/>
      <c r="E120" s="1"/>
      <c r="F120" s="3"/>
      <c r="G120" s="4"/>
      <c r="H120" s="3"/>
      <c r="I120" s="3"/>
      <c r="L120" s="14"/>
      <c r="M120" s="14"/>
      <c r="O120" s="3"/>
      <c r="P120" s="3"/>
      <c r="R120" s="3"/>
      <c r="S120" s="3"/>
      <c r="T120" s="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3"/>
      <c r="AF120" s="3"/>
      <c r="AG120" s="3"/>
      <c r="AH120" s="3"/>
    </row>
    <row r="121" spans="1:34" s="5" customFormat="1" ht="15" customHeight="1">
      <c r="D121" s="1"/>
      <c r="E121" s="1"/>
      <c r="F121" s="3"/>
      <c r="G121" s="4"/>
      <c r="H121" s="3"/>
      <c r="I121" s="3"/>
      <c r="L121" s="14"/>
      <c r="M121" s="14"/>
      <c r="O121" s="3"/>
      <c r="P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s="5" customFormat="1" ht="15" customHeight="1">
      <c r="D122" s="1"/>
      <c r="E122" s="1"/>
      <c r="F122" s="3"/>
      <c r="G122" s="4"/>
      <c r="H122" s="3"/>
      <c r="I122" s="3"/>
      <c r="L122" s="14"/>
      <c r="M122" s="14"/>
      <c r="O122" s="3"/>
      <c r="P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s="5" customFormat="1" ht="15" customHeight="1">
      <c r="D123" s="1"/>
      <c r="E123" s="1"/>
      <c r="F123" s="3"/>
      <c r="G123" s="4"/>
      <c r="H123" s="3"/>
      <c r="I123" s="3"/>
      <c r="L123" s="14"/>
      <c r="M123" s="14"/>
      <c r="O123" s="3"/>
      <c r="P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s="5" customFormat="1" ht="15" customHeight="1">
      <c r="D124" s="1"/>
      <c r="E124" s="1"/>
      <c r="F124" s="3"/>
      <c r="G124" s="4"/>
      <c r="H124" s="3"/>
      <c r="I124" s="3"/>
      <c r="L124" s="14"/>
      <c r="M124" s="14"/>
      <c r="O124" s="3"/>
      <c r="P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s="5" customFormat="1" ht="15" customHeight="1">
      <c r="D125" s="1"/>
      <c r="E125" s="1"/>
      <c r="F125" s="3"/>
      <c r="G125" s="4"/>
      <c r="H125" s="3"/>
      <c r="I125" s="3"/>
      <c r="L125" s="14"/>
      <c r="M125" s="14"/>
      <c r="O125" s="3"/>
      <c r="P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s="5" customFormat="1" ht="15" customHeight="1">
      <c r="D126" s="1"/>
      <c r="E126" s="1"/>
      <c r="F126" s="3"/>
      <c r="G126" s="4"/>
      <c r="H126" s="3"/>
      <c r="I126" s="3"/>
      <c r="L126" s="14"/>
      <c r="M126" s="14"/>
      <c r="O126" s="3"/>
      <c r="P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s="5" customFormat="1" ht="15" customHeight="1">
      <c r="D127" s="1"/>
      <c r="E127" s="1"/>
      <c r="F127" s="3"/>
      <c r="G127" s="4"/>
      <c r="H127" s="3"/>
      <c r="I127" s="3"/>
      <c r="L127" s="14"/>
      <c r="M127" s="14"/>
      <c r="O127" s="3"/>
      <c r="P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s="5" customFormat="1" ht="15" customHeight="1">
      <c r="D128" s="1"/>
      <c r="E128" s="1"/>
      <c r="F128" s="3"/>
      <c r="G128" s="4"/>
      <c r="H128" s="3"/>
      <c r="I128" s="3"/>
      <c r="L128" s="14"/>
      <c r="M128" s="14"/>
      <c r="O128" s="3"/>
      <c r="P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4:34" s="5" customFormat="1" ht="15" customHeight="1">
      <c r="D129" s="1"/>
      <c r="E129" s="1"/>
      <c r="F129" s="3"/>
      <c r="G129" s="4"/>
      <c r="H129" s="3"/>
      <c r="I129" s="3"/>
      <c r="L129" s="14"/>
      <c r="M129" s="14"/>
      <c r="O129" s="3"/>
      <c r="P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4:34" s="5" customFormat="1" ht="15" customHeight="1">
      <c r="D130" s="1"/>
      <c r="E130" s="1"/>
      <c r="F130" s="3"/>
      <c r="G130" s="4"/>
      <c r="H130" s="3"/>
      <c r="I130" s="3"/>
      <c r="L130" s="14"/>
      <c r="M130" s="14"/>
      <c r="O130" s="3"/>
      <c r="P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4:34" s="5" customFormat="1" ht="15" customHeight="1">
      <c r="D131" s="1"/>
      <c r="E131" s="1"/>
      <c r="F131" s="3"/>
      <c r="G131" s="4"/>
      <c r="H131" s="3"/>
      <c r="I131" s="3"/>
      <c r="L131" s="14"/>
      <c r="M131" s="14"/>
      <c r="O131" s="3"/>
      <c r="P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4:34" s="5" customFormat="1" ht="15" customHeight="1">
      <c r="D132" s="1"/>
      <c r="E132" s="1"/>
      <c r="F132" s="3"/>
      <c r="G132" s="4"/>
      <c r="H132" s="3"/>
      <c r="I132" s="3"/>
      <c r="L132" s="14"/>
      <c r="M132" s="14"/>
      <c r="O132" s="3"/>
      <c r="P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4:34" s="5" customFormat="1" ht="15" customHeight="1">
      <c r="D133" s="1"/>
      <c r="E133" s="1"/>
      <c r="F133" s="3"/>
      <c r="G133" s="4"/>
      <c r="H133" s="3"/>
      <c r="I133" s="3"/>
      <c r="L133" s="14"/>
      <c r="M133" s="14"/>
      <c r="O133" s="3"/>
      <c r="P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4:34" s="5" customFormat="1" ht="15" customHeight="1">
      <c r="D134" s="1"/>
      <c r="E134" s="1"/>
      <c r="F134" s="3"/>
      <c r="G134" s="4"/>
      <c r="H134" s="3"/>
      <c r="I134" s="3"/>
      <c r="L134" s="14"/>
      <c r="M134" s="14"/>
      <c r="O134" s="3"/>
      <c r="P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4:34" s="5" customFormat="1" ht="15" customHeight="1">
      <c r="D135" s="1"/>
      <c r="E135" s="1"/>
      <c r="F135" s="3"/>
      <c r="G135" s="4"/>
      <c r="H135" s="3"/>
      <c r="I135" s="3"/>
      <c r="L135" s="14"/>
      <c r="M135" s="14"/>
      <c r="O135" s="3"/>
      <c r="P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4:34" s="5" customFormat="1" ht="15" customHeight="1">
      <c r="D136" s="1"/>
      <c r="E136" s="1"/>
      <c r="F136" s="3"/>
      <c r="G136" s="4"/>
      <c r="H136" s="3"/>
      <c r="I136" s="3"/>
      <c r="L136" s="14"/>
      <c r="M136" s="14"/>
      <c r="O136" s="3"/>
      <c r="P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4:34" s="5" customFormat="1" ht="15" customHeight="1">
      <c r="D137" s="1"/>
      <c r="E137" s="1"/>
      <c r="F137" s="3"/>
      <c r="G137" s="4"/>
      <c r="H137" s="3"/>
      <c r="I137" s="3"/>
      <c r="L137" s="14"/>
      <c r="M137" s="14"/>
      <c r="O137" s="3"/>
      <c r="P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4:34" s="5" customFormat="1" ht="15" customHeight="1">
      <c r="D138" s="1"/>
      <c r="E138" s="1"/>
      <c r="F138" s="3"/>
      <c r="G138" s="4"/>
      <c r="H138" s="3"/>
      <c r="I138" s="3"/>
      <c r="L138" s="14"/>
      <c r="M138" s="14"/>
      <c r="O138" s="3"/>
      <c r="P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4:34" s="5" customFormat="1" ht="15" customHeight="1">
      <c r="D139" s="1"/>
      <c r="E139" s="1"/>
      <c r="F139" s="3"/>
      <c r="G139" s="4"/>
      <c r="H139" s="3"/>
      <c r="I139" s="3"/>
      <c r="L139" s="14"/>
      <c r="M139" s="14"/>
      <c r="O139" s="3"/>
      <c r="P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4:34" s="5" customFormat="1" ht="15" customHeight="1">
      <c r="D140" s="1"/>
      <c r="E140" s="1"/>
      <c r="F140" s="3"/>
      <c r="G140" s="4"/>
      <c r="H140" s="3"/>
      <c r="I140" s="3"/>
      <c r="L140" s="14"/>
      <c r="M140" s="14"/>
      <c r="O140" s="3"/>
      <c r="P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4:34" s="5" customFormat="1" ht="15" customHeight="1">
      <c r="D141" s="1"/>
      <c r="E141" s="1"/>
      <c r="F141" s="3"/>
      <c r="G141" s="4"/>
      <c r="H141" s="3"/>
      <c r="I141" s="3"/>
      <c r="L141" s="14"/>
      <c r="M141" s="14"/>
      <c r="O141" s="3"/>
      <c r="P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4:34" s="5" customFormat="1" ht="15" customHeight="1">
      <c r="D142" s="1"/>
      <c r="E142" s="1"/>
      <c r="F142" s="3"/>
      <c r="G142" s="4"/>
      <c r="H142" s="3"/>
      <c r="I142" s="3"/>
      <c r="L142" s="14"/>
      <c r="M142" s="14"/>
      <c r="O142" s="3"/>
      <c r="P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4:34" s="5" customFormat="1" ht="15" customHeight="1">
      <c r="D143" s="1"/>
      <c r="E143" s="1"/>
      <c r="F143" s="3"/>
      <c r="G143" s="4"/>
      <c r="H143" s="3"/>
      <c r="I143" s="3"/>
      <c r="L143" s="14"/>
      <c r="M143" s="14"/>
      <c r="O143" s="3"/>
      <c r="P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4:34" s="5" customFormat="1" ht="15" customHeight="1">
      <c r="D144" s="1"/>
      <c r="E144" s="1"/>
      <c r="F144" s="3"/>
      <c r="G144" s="4"/>
      <c r="H144" s="3"/>
      <c r="I144" s="3"/>
      <c r="L144" s="14"/>
      <c r="M144" s="14"/>
      <c r="O144" s="3"/>
      <c r="P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4:34" s="5" customFormat="1" ht="15" customHeight="1">
      <c r="D145" s="1"/>
      <c r="E145" s="1"/>
      <c r="F145" s="3"/>
      <c r="G145" s="4"/>
      <c r="H145" s="3"/>
      <c r="I145" s="3"/>
      <c r="L145" s="14"/>
      <c r="M145" s="14"/>
      <c r="O145" s="3"/>
      <c r="P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4:34" s="5" customFormat="1" ht="15" customHeight="1">
      <c r="D146" s="1"/>
      <c r="E146" s="1"/>
      <c r="F146" s="3"/>
      <c r="G146" s="4"/>
      <c r="H146" s="3"/>
      <c r="I146" s="3"/>
      <c r="L146" s="14"/>
      <c r="M146" s="14"/>
      <c r="O146" s="3"/>
      <c r="P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4:34" s="5" customFormat="1" ht="15" customHeight="1">
      <c r="D147" s="1"/>
      <c r="E147" s="1"/>
      <c r="F147" s="3"/>
      <c r="G147" s="4"/>
      <c r="H147" s="3"/>
      <c r="I147" s="3"/>
      <c r="L147" s="14"/>
      <c r="M147" s="14"/>
      <c r="O147" s="3"/>
      <c r="P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4:34" s="5" customFormat="1" ht="15" customHeight="1">
      <c r="D148" s="1"/>
      <c r="E148" s="1"/>
      <c r="F148" s="3"/>
      <c r="G148" s="4"/>
      <c r="H148" s="3"/>
      <c r="I148" s="3"/>
      <c r="L148" s="14"/>
      <c r="M148" s="14"/>
      <c r="O148" s="3"/>
      <c r="P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4:34" s="5" customFormat="1" ht="15" customHeight="1">
      <c r="D149" s="1"/>
      <c r="E149" s="1"/>
      <c r="F149" s="3"/>
      <c r="G149" s="4"/>
      <c r="H149" s="3"/>
      <c r="I149" s="3"/>
      <c r="L149" s="14"/>
      <c r="M149" s="14"/>
      <c r="O149" s="3"/>
      <c r="P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4:34" s="5" customFormat="1" ht="15" customHeight="1">
      <c r="D150" s="1"/>
      <c r="E150" s="1"/>
      <c r="F150" s="3"/>
      <c r="G150" s="4"/>
      <c r="H150" s="3"/>
      <c r="I150" s="3"/>
      <c r="L150" s="14"/>
      <c r="M150" s="14"/>
      <c r="O150" s="3"/>
      <c r="P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4:34" s="5" customFormat="1" ht="15" customHeight="1">
      <c r="D151" s="1"/>
      <c r="E151" s="1"/>
      <c r="F151" s="3"/>
      <c r="G151" s="4"/>
      <c r="H151" s="3"/>
      <c r="I151" s="3"/>
      <c r="L151" s="14"/>
      <c r="M151" s="14"/>
      <c r="O151" s="3"/>
      <c r="P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4:34" s="5" customFormat="1" ht="15" customHeight="1">
      <c r="D152" s="1"/>
      <c r="E152" s="1"/>
      <c r="F152" s="3"/>
      <c r="G152" s="4"/>
      <c r="H152" s="3"/>
      <c r="I152" s="3"/>
      <c r="L152" s="14"/>
      <c r="M152" s="14"/>
      <c r="O152" s="3"/>
      <c r="P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4:34" s="5" customFormat="1" ht="15" customHeight="1">
      <c r="D153" s="1"/>
      <c r="E153" s="1"/>
      <c r="F153" s="3"/>
      <c r="G153" s="4"/>
      <c r="H153" s="3"/>
      <c r="I153" s="3"/>
      <c r="L153" s="14"/>
      <c r="M153" s="14"/>
      <c r="O153" s="3"/>
      <c r="P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4:34" s="5" customFormat="1" ht="15" customHeight="1">
      <c r="D154" s="1"/>
      <c r="E154" s="1"/>
      <c r="F154" s="3"/>
      <c r="G154" s="4"/>
      <c r="H154" s="3"/>
      <c r="I154" s="3"/>
      <c r="L154" s="14"/>
      <c r="M154" s="14"/>
      <c r="O154" s="3"/>
      <c r="P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4:34" s="5" customFormat="1" ht="15" customHeight="1">
      <c r="D155" s="1"/>
      <c r="E155" s="1"/>
      <c r="F155" s="3"/>
      <c r="G155" s="4"/>
      <c r="H155" s="3"/>
      <c r="I155" s="3"/>
      <c r="L155" s="14"/>
      <c r="M155" s="14"/>
      <c r="O155" s="3"/>
      <c r="P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4:34" s="5" customFormat="1" ht="15" customHeight="1">
      <c r="D156" s="1"/>
      <c r="E156" s="1"/>
      <c r="F156" s="3"/>
      <c r="G156" s="4"/>
      <c r="H156" s="3"/>
      <c r="I156" s="3"/>
      <c r="L156" s="14"/>
      <c r="M156" s="14"/>
      <c r="O156" s="3"/>
      <c r="P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4:34" s="5" customFormat="1" ht="15" customHeight="1">
      <c r="D157" s="1"/>
      <c r="E157" s="1"/>
      <c r="F157" s="3"/>
      <c r="G157" s="4"/>
      <c r="H157" s="3"/>
      <c r="I157" s="3"/>
      <c r="L157" s="14"/>
      <c r="M157" s="14"/>
      <c r="O157" s="3"/>
      <c r="P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4:34" s="5" customFormat="1" ht="15" customHeight="1">
      <c r="D158" s="1"/>
      <c r="E158" s="1"/>
      <c r="F158" s="3"/>
      <c r="G158" s="4"/>
      <c r="H158" s="3"/>
      <c r="I158" s="3"/>
      <c r="L158" s="14"/>
      <c r="M158" s="14"/>
      <c r="O158" s="3"/>
      <c r="P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4:34" s="5" customFormat="1" ht="15" customHeight="1">
      <c r="D159" s="1"/>
      <c r="E159" s="1"/>
      <c r="F159" s="3"/>
      <c r="G159" s="4"/>
      <c r="H159" s="3"/>
      <c r="I159" s="3"/>
      <c r="L159" s="14"/>
      <c r="M159" s="14"/>
      <c r="O159" s="3"/>
      <c r="P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4:34" s="5" customFormat="1" ht="15" customHeight="1">
      <c r="D160" s="1"/>
      <c r="E160" s="1"/>
      <c r="F160" s="3"/>
      <c r="G160" s="4"/>
      <c r="H160" s="3"/>
      <c r="I160" s="3"/>
      <c r="L160" s="14"/>
      <c r="M160" s="14"/>
      <c r="O160" s="3"/>
      <c r="P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4:34" s="5" customFormat="1" ht="15" customHeight="1">
      <c r="D161" s="1"/>
      <c r="E161" s="1"/>
      <c r="F161" s="3"/>
      <c r="G161" s="4"/>
      <c r="H161" s="3"/>
      <c r="I161" s="3"/>
      <c r="L161" s="14"/>
      <c r="M161" s="14"/>
      <c r="O161" s="3"/>
      <c r="P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4:34" s="5" customFormat="1" ht="15" customHeight="1">
      <c r="D162" s="1"/>
      <c r="E162" s="1"/>
      <c r="F162" s="3"/>
      <c r="G162" s="4"/>
      <c r="H162" s="3"/>
      <c r="I162" s="3"/>
      <c r="L162" s="14"/>
      <c r="M162" s="14"/>
      <c r="O162" s="3"/>
      <c r="P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4:34" s="5" customFormat="1" ht="15" customHeight="1">
      <c r="D163" s="1"/>
      <c r="E163" s="1"/>
      <c r="F163" s="3"/>
      <c r="G163" s="4"/>
      <c r="H163" s="3"/>
      <c r="I163" s="3"/>
      <c r="L163" s="14"/>
      <c r="M163" s="14"/>
      <c r="O163" s="3"/>
      <c r="P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4:34" s="5" customFormat="1" ht="15" customHeight="1">
      <c r="D164" s="1"/>
      <c r="E164" s="1"/>
      <c r="F164" s="3"/>
      <c r="G164" s="4"/>
      <c r="H164" s="3"/>
      <c r="I164" s="3"/>
      <c r="L164" s="14"/>
      <c r="M164" s="14"/>
      <c r="O164" s="3"/>
      <c r="P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4:34" s="5" customFormat="1" ht="15" customHeight="1">
      <c r="D165" s="1"/>
      <c r="E165" s="1"/>
      <c r="F165" s="3"/>
      <c r="G165" s="4"/>
      <c r="H165" s="3"/>
      <c r="I165" s="3"/>
      <c r="L165" s="14"/>
      <c r="M165" s="14"/>
      <c r="O165" s="3"/>
      <c r="P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4:34" s="5" customFormat="1" ht="15" customHeight="1">
      <c r="D166" s="1"/>
      <c r="E166" s="1"/>
      <c r="F166" s="3"/>
      <c r="G166" s="4"/>
      <c r="H166" s="3"/>
      <c r="I166" s="3"/>
      <c r="L166" s="14"/>
      <c r="M166" s="14"/>
      <c r="O166" s="3"/>
      <c r="P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4:34" s="5" customFormat="1" ht="15" customHeight="1">
      <c r="D167" s="1"/>
      <c r="E167" s="1"/>
      <c r="F167" s="3"/>
      <c r="G167" s="4"/>
      <c r="H167" s="3"/>
      <c r="I167" s="3"/>
      <c r="L167" s="14"/>
      <c r="M167" s="14"/>
      <c r="O167" s="3"/>
      <c r="P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4:34" s="5" customFormat="1" ht="15" customHeight="1">
      <c r="D168" s="1"/>
      <c r="E168" s="1"/>
      <c r="F168" s="3"/>
      <c r="G168" s="4"/>
      <c r="H168" s="3"/>
      <c r="I168" s="3"/>
      <c r="L168" s="14"/>
      <c r="M168" s="14"/>
      <c r="O168" s="3"/>
      <c r="P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4:34" s="5" customFormat="1" ht="15" customHeight="1">
      <c r="D169" s="1"/>
      <c r="E169" s="1"/>
      <c r="F169" s="3"/>
      <c r="G169" s="4"/>
      <c r="H169" s="3"/>
      <c r="I169" s="3"/>
      <c r="L169" s="14"/>
      <c r="M169" s="14"/>
      <c r="O169" s="3"/>
      <c r="P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4:34" s="5" customFormat="1" ht="15" customHeight="1">
      <c r="D170" s="1"/>
      <c r="E170" s="1"/>
      <c r="F170" s="3"/>
      <c r="G170" s="4"/>
      <c r="H170" s="3"/>
      <c r="I170" s="3"/>
      <c r="L170" s="14"/>
      <c r="M170" s="14"/>
      <c r="O170" s="3"/>
      <c r="P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4:34" s="5" customFormat="1" ht="15" customHeight="1">
      <c r="D171" s="1"/>
      <c r="E171" s="1"/>
      <c r="F171" s="3"/>
      <c r="G171" s="4"/>
      <c r="H171" s="3"/>
      <c r="I171" s="3"/>
      <c r="L171" s="14"/>
      <c r="M171" s="14"/>
      <c r="O171" s="3"/>
      <c r="P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4:34" s="5" customFormat="1" ht="15" customHeight="1">
      <c r="D172" s="1"/>
      <c r="E172" s="1"/>
      <c r="F172" s="3"/>
      <c r="G172" s="4"/>
      <c r="H172" s="3"/>
      <c r="I172" s="3"/>
      <c r="L172" s="14"/>
      <c r="M172" s="14"/>
      <c r="O172" s="3"/>
      <c r="P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4:34" s="5" customFormat="1" ht="15" customHeight="1">
      <c r="D173" s="1"/>
      <c r="E173" s="1"/>
      <c r="F173" s="3"/>
      <c r="G173" s="4"/>
      <c r="H173" s="3"/>
      <c r="I173" s="3"/>
      <c r="L173" s="14"/>
      <c r="M173" s="14"/>
      <c r="O173" s="3"/>
      <c r="P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4:34" s="5" customFormat="1" ht="15" customHeight="1">
      <c r="D174" s="1"/>
      <c r="E174" s="1"/>
      <c r="F174" s="3"/>
      <c r="G174" s="4"/>
      <c r="H174" s="3"/>
      <c r="I174" s="3"/>
      <c r="L174" s="14"/>
      <c r="M174" s="14"/>
      <c r="O174" s="3"/>
      <c r="P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4:34" s="5" customFormat="1" ht="15" customHeight="1">
      <c r="D175" s="1"/>
      <c r="E175" s="1"/>
      <c r="F175" s="3"/>
      <c r="G175" s="4"/>
      <c r="H175" s="3"/>
      <c r="I175" s="3"/>
      <c r="L175" s="14"/>
      <c r="M175" s="14"/>
      <c r="O175" s="3"/>
      <c r="P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4:34" s="5" customFormat="1" ht="15" customHeight="1">
      <c r="D176" s="1"/>
      <c r="E176" s="1"/>
      <c r="F176" s="3"/>
      <c r="G176" s="4"/>
      <c r="H176" s="3"/>
      <c r="I176" s="3"/>
      <c r="L176" s="14"/>
      <c r="M176" s="14"/>
      <c r="O176" s="3"/>
      <c r="P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4:34" s="5" customFormat="1" ht="15" customHeight="1">
      <c r="D177" s="1"/>
      <c r="E177" s="1"/>
      <c r="F177" s="3"/>
      <c r="G177" s="4"/>
      <c r="H177" s="3"/>
      <c r="I177" s="3"/>
      <c r="L177" s="14"/>
      <c r="M177" s="14"/>
      <c r="O177" s="3"/>
      <c r="P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4:34" s="5" customFormat="1" ht="15" customHeight="1">
      <c r="D178" s="1"/>
      <c r="E178" s="1"/>
      <c r="F178" s="3"/>
      <c r="G178" s="4"/>
      <c r="H178" s="3"/>
      <c r="I178" s="3"/>
      <c r="L178" s="14"/>
      <c r="M178" s="14"/>
      <c r="O178" s="3"/>
      <c r="P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4:34" s="5" customFormat="1" ht="15" customHeight="1">
      <c r="D179" s="1"/>
      <c r="E179" s="1"/>
      <c r="F179" s="3"/>
      <c r="G179" s="4"/>
      <c r="H179" s="3"/>
      <c r="I179" s="3"/>
      <c r="L179" s="14"/>
      <c r="M179" s="14"/>
      <c r="O179" s="3"/>
      <c r="P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4:34" s="5" customFormat="1" ht="15" customHeight="1">
      <c r="D180" s="1"/>
      <c r="E180" s="1"/>
      <c r="F180" s="3"/>
      <c r="G180" s="4"/>
      <c r="H180" s="3"/>
      <c r="I180" s="3"/>
      <c r="L180" s="14"/>
      <c r="M180" s="14"/>
      <c r="O180" s="3"/>
      <c r="P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4:34" s="5" customFormat="1" ht="15" customHeight="1">
      <c r="D181" s="1"/>
      <c r="E181" s="1"/>
      <c r="F181" s="3"/>
      <c r="G181" s="4"/>
      <c r="H181" s="3"/>
      <c r="I181" s="3"/>
      <c r="L181" s="14"/>
      <c r="M181" s="14"/>
      <c r="O181" s="3"/>
      <c r="P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4:34" s="5" customFormat="1" ht="15" customHeight="1">
      <c r="D182" s="1"/>
      <c r="E182" s="1"/>
      <c r="F182" s="3"/>
      <c r="G182" s="4"/>
      <c r="H182" s="3"/>
      <c r="I182" s="3"/>
      <c r="L182" s="14"/>
      <c r="M182" s="14"/>
      <c r="O182" s="3"/>
      <c r="P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4:34" s="5" customFormat="1" ht="15" customHeight="1">
      <c r="D183" s="1"/>
      <c r="E183" s="1"/>
      <c r="F183" s="3"/>
      <c r="G183" s="4"/>
      <c r="H183" s="3"/>
      <c r="I183" s="3"/>
      <c r="L183" s="14"/>
      <c r="M183" s="14"/>
      <c r="O183" s="3"/>
      <c r="P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4:34" s="5" customFormat="1" ht="15" customHeight="1">
      <c r="D184" s="1"/>
      <c r="E184" s="1"/>
      <c r="F184" s="3"/>
      <c r="G184" s="4"/>
      <c r="H184" s="3"/>
      <c r="I184" s="3"/>
      <c r="L184" s="14"/>
      <c r="M184" s="14"/>
      <c r="O184" s="3"/>
      <c r="P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4:34" s="5" customFormat="1" ht="15" customHeight="1">
      <c r="D185" s="1"/>
      <c r="E185" s="1"/>
      <c r="F185" s="3"/>
      <c r="G185" s="4"/>
      <c r="H185" s="3"/>
      <c r="I185" s="3"/>
      <c r="L185" s="14"/>
      <c r="M185" s="14"/>
      <c r="O185" s="3"/>
      <c r="P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4:34" s="5" customFormat="1" ht="15" customHeight="1">
      <c r="D186" s="1"/>
      <c r="E186" s="1"/>
      <c r="F186" s="3"/>
      <c r="G186" s="4"/>
      <c r="H186" s="3"/>
      <c r="I186" s="3"/>
      <c r="L186" s="14"/>
      <c r="M186" s="14"/>
      <c r="O186" s="3"/>
      <c r="P186" s="3"/>
      <c r="R186" s="3"/>
      <c r="S186" s="3"/>
      <c r="T186" s="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3"/>
      <c r="AF186" s="3"/>
      <c r="AG186" s="3"/>
      <c r="AH186" s="3"/>
    </row>
    <row r="187" spans="4:34" s="5" customFormat="1" ht="15" customHeight="1">
      <c r="D187" s="1"/>
      <c r="E187" s="1"/>
      <c r="F187" s="3"/>
      <c r="G187" s="4"/>
      <c r="H187" s="3"/>
      <c r="I187" s="3"/>
      <c r="L187" s="14"/>
      <c r="M187" s="14"/>
      <c r="O187" s="3"/>
      <c r="P187" s="3"/>
      <c r="R187" s="3"/>
      <c r="S187" s="3"/>
      <c r="T187" s="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3"/>
      <c r="AF187" s="3"/>
      <c r="AG187" s="3"/>
      <c r="AH187" s="3"/>
    </row>
    <row r="188" spans="4:34" s="5" customFormat="1" ht="15" customHeight="1">
      <c r="D188" s="1"/>
      <c r="E188" s="1"/>
      <c r="F188" s="3"/>
      <c r="G188" s="4"/>
      <c r="H188" s="3"/>
      <c r="I188" s="3"/>
      <c r="L188" s="14"/>
      <c r="M188" s="14"/>
      <c r="O188" s="3"/>
      <c r="P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4:34" s="5" customFormat="1" ht="15" customHeight="1">
      <c r="D189" s="1"/>
      <c r="E189" s="1"/>
      <c r="F189" s="3"/>
      <c r="G189" s="4"/>
      <c r="H189" s="3"/>
      <c r="I189" s="3"/>
      <c r="L189" s="14"/>
      <c r="M189" s="14"/>
      <c r="O189" s="3"/>
      <c r="P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4:34" s="5" customFormat="1" ht="15" customHeight="1">
      <c r="D190" s="1"/>
      <c r="E190" s="1"/>
      <c r="F190" s="3"/>
      <c r="G190" s="4"/>
      <c r="H190" s="3"/>
      <c r="I190" s="3"/>
      <c r="L190" s="14"/>
      <c r="M190" s="14"/>
      <c r="O190" s="3"/>
      <c r="P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4:34" s="5" customFormat="1" ht="15" customHeight="1">
      <c r="D191" s="1"/>
      <c r="E191" s="1"/>
      <c r="F191" s="3"/>
      <c r="G191" s="4"/>
      <c r="H191" s="3"/>
      <c r="I191" s="3"/>
      <c r="L191" s="14"/>
      <c r="M191" s="14"/>
      <c r="O191" s="3"/>
      <c r="P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4:34" s="5" customFormat="1" ht="15" customHeight="1">
      <c r="D192" s="1"/>
      <c r="E192" s="1"/>
      <c r="F192" s="3"/>
      <c r="G192" s="4"/>
      <c r="H192" s="3"/>
      <c r="I192" s="3"/>
      <c r="L192" s="14"/>
      <c r="M192" s="14"/>
      <c r="O192" s="3"/>
      <c r="P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s="5" customFormat="1">
      <c r="D193" s="1"/>
      <c r="E193" s="1"/>
      <c r="F193" s="3"/>
      <c r="G193" s="4"/>
      <c r="H193" s="3"/>
      <c r="I193" s="3"/>
      <c r="L193" s="14"/>
      <c r="M193" s="14"/>
      <c r="O193" s="3"/>
      <c r="P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s="5" customFormat="1">
      <c r="D194" s="1"/>
      <c r="E194" s="1"/>
      <c r="F194" s="3"/>
      <c r="G194" s="4"/>
      <c r="H194" s="3"/>
      <c r="I194" s="3"/>
      <c r="L194" s="14"/>
      <c r="M194" s="14"/>
      <c r="O194" s="3"/>
      <c r="P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s="8" customFormat="1">
      <c r="A195" s="5"/>
      <c r="B195" s="5"/>
      <c r="C195" s="5"/>
      <c r="D195" s="1"/>
      <c r="E195" s="1"/>
      <c r="F195" s="3"/>
      <c r="G195" s="4"/>
      <c r="H195" s="3"/>
      <c r="I195" s="3"/>
      <c r="J195" s="5"/>
      <c r="K195" s="5"/>
      <c r="L195" s="14"/>
      <c r="M195" s="14"/>
      <c r="N195" s="5"/>
      <c r="O195" s="3"/>
      <c r="P195" s="3"/>
      <c r="Q195" s="5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s="5" customFormat="1" ht="15" customHeight="1">
      <c r="D196" s="1"/>
      <c r="E196" s="1"/>
      <c r="F196" s="3"/>
      <c r="G196" s="4"/>
      <c r="H196" s="3"/>
      <c r="I196" s="3"/>
      <c r="L196" s="14"/>
      <c r="M196" s="14"/>
      <c r="O196" s="3"/>
      <c r="P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s="5" customFormat="1" ht="15" customHeight="1">
      <c r="D197" s="1"/>
      <c r="E197" s="1"/>
      <c r="F197" s="3"/>
      <c r="G197" s="4"/>
      <c r="H197" s="3"/>
      <c r="I197" s="3"/>
      <c r="L197" s="14"/>
      <c r="M197" s="14"/>
      <c r="O197" s="3"/>
      <c r="P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s="5" customFormat="1" ht="15" customHeight="1">
      <c r="D198" s="1"/>
      <c r="E198" s="1"/>
      <c r="F198" s="3"/>
      <c r="G198" s="4"/>
      <c r="H198" s="3"/>
      <c r="I198" s="3"/>
      <c r="L198" s="14"/>
      <c r="M198" s="14"/>
      <c r="O198" s="3"/>
      <c r="P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s="5" customFormat="1" ht="15" customHeight="1">
      <c r="D199" s="1"/>
      <c r="E199" s="1"/>
      <c r="F199" s="3"/>
      <c r="G199" s="4"/>
      <c r="H199" s="3"/>
      <c r="I199" s="3"/>
      <c r="L199" s="14"/>
      <c r="M199" s="14"/>
      <c r="O199" s="3"/>
      <c r="P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s="5" customFormat="1" ht="15" customHeight="1">
      <c r="D200" s="1"/>
      <c r="E200" s="1"/>
      <c r="F200" s="3"/>
      <c r="G200" s="4"/>
      <c r="H200" s="3"/>
      <c r="I200" s="3"/>
      <c r="L200" s="14"/>
      <c r="M200" s="14"/>
      <c r="O200" s="3"/>
      <c r="P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s="5" customFormat="1" ht="15" customHeight="1">
      <c r="D201" s="1"/>
      <c r="E201" s="1"/>
      <c r="F201" s="3"/>
      <c r="G201" s="4"/>
      <c r="H201" s="3"/>
      <c r="I201" s="3"/>
      <c r="L201" s="14"/>
      <c r="M201" s="14"/>
      <c r="O201" s="3"/>
      <c r="P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s="5" customFormat="1" ht="15" customHeight="1">
      <c r="D202" s="1"/>
      <c r="E202" s="1"/>
      <c r="F202" s="3"/>
      <c r="G202" s="4"/>
      <c r="H202" s="3"/>
      <c r="I202" s="3"/>
      <c r="L202" s="14"/>
      <c r="M202" s="14"/>
      <c r="O202" s="3"/>
      <c r="P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s="5" customFormat="1" ht="15" customHeight="1">
      <c r="D203" s="1"/>
      <c r="E203" s="1"/>
      <c r="F203" s="3"/>
      <c r="G203" s="4"/>
      <c r="H203" s="3"/>
      <c r="I203" s="3"/>
      <c r="L203" s="14"/>
      <c r="M203" s="14"/>
      <c r="O203" s="3"/>
      <c r="P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s="5" customFormat="1" ht="15" customHeight="1">
      <c r="D204" s="1"/>
      <c r="E204" s="1"/>
      <c r="F204" s="3"/>
      <c r="G204" s="4"/>
      <c r="H204" s="3"/>
      <c r="I204" s="3"/>
      <c r="L204" s="14"/>
      <c r="M204" s="14"/>
      <c r="O204" s="3"/>
      <c r="P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s="5" customFormat="1" ht="15" customHeight="1">
      <c r="D205" s="1"/>
      <c r="E205" s="1"/>
      <c r="F205" s="3"/>
      <c r="G205" s="4"/>
      <c r="H205" s="3"/>
      <c r="I205" s="3"/>
      <c r="L205" s="14"/>
      <c r="M205" s="14"/>
      <c r="O205" s="3"/>
      <c r="P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s="5" customFormat="1" ht="15" customHeight="1">
      <c r="D206" s="1"/>
      <c r="E206" s="1"/>
      <c r="F206" s="3"/>
      <c r="G206" s="4"/>
      <c r="H206" s="3"/>
      <c r="I206" s="3"/>
      <c r="L206" s="14"/>
      <c r="M206" s="14"/>
      <c r="O206" s="3"/>
      <c r="P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s="5" customFormat="1" ht="15" customHeight="1">
      <c r="D207" s="1"/>
      <c r="E207" s="1"/>
      <c r="F207" s="3"/>
      <c r="G207" s="4"/>
      <c r="H207" s="3"/>
      <c r="I207" s="3"/>
      <c r="L207" s="14"/>
      <c r="M207" s="14"/>
      <c r="O207" s="3"/>
      <c r="P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s="5" customFormat="1" ht="15" customHeight="1">
      <c r="D208" s="1"/>
      <c r="E208" s="1"/>
      <c r="F208" s="3"/>
      <c r="G208" s="4"/>
      <c r="H208" s="3"/>
      <c r="I208" s="3"/>
      <c r="L208" s="14"/>
      <c r="M208" s="14"/>
      <c r="O208" s="3"/>
      <c r="P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4:34" s="5" customFormat="1" ht="15" customHeight="1">
      <c r="D209" s="1"/>
      <c r="E209" s="1"/>
      <c r="F209" s="3"/>
      <c r="G209" s="4"/>
      <c r="H209" s="3"/>
      <c r="I209" s="3"/>
      <c r="L209" s="14"/>
      <c r="M209" s="14"/>
      <c r="O209" s="3"/>
      <c r="P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4:34" s="5" customFormat="1" ht="15" customHeight="1">
      <c r="D210" s="1"/>
      <c r="E210" s="1"/>
      <c r="F210" s="3"/>
      <c r="G210" s="4"/>
      <c r="H210" s="3"/>
      <c r="I210" s="3"/>
      <c r="L210" s="14"/>
      <c r="M210" s="14"/>
      <c r="O210" s="3"/>
      <c r="P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4:34" s="5" customFormat="1" ht="15" customHeight="1">
      <c r="D211" s="1"/>
      <c r="E211" s="1"/>
      <c r="F211" s="3"/>
      <c r="G211" s="4"/>
      <c r="H211" s="3"/>
      <c r="I211" s="3"/>
      <c r="L211" s="14"/>
      <c r="M211" s="14"/>
      <c r="O211" s="3"/>
      <c r="P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4:34" s="5" customFormat="1" ht="15" customHeight="1">
      <c r="D212" s="1"/>
      <c r="E212" s="1"/>
      <c r="F212" s="3"/>
      <c r="G212" s="4"/>
      <c r="H212" s="3"/>
      <c r="I212" s="3"/>
      <c r="L212" s="14"/>
      <c r="M212" s="14"/>
      <c r="O212" s="3"/>
      <c r="P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4:34" s="5" customFormat="1" ht="15" customHeight="1">
      <c r="D213" s="1"/>
      <c r="E213" s="1"/>
      <c r="F213" s="3"/>
      <c r="G213" s="4"/>
      <c r="H213" s="3"/>
      <c r="I213" s="3"/>
      <c r="L213" s="14"/>
      <c r="M213" s="14"/>
      <c r="O213" s="3"/>
      <c r="P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4:34" s="5" customFormat="1" ht="15" customHeight="1">
      <c r="D214" s="1"/>
      <c r="E214" s="1"/>
      <c r="F214" s="3"/>
      <c r="G214" s="4"/>
      <c r="H214" s="3"/>
      <c r="I214" s="3"/>
      <c r="L214" s="14"/>
      <c r="M214" s="14"/>
      <c r="O214" s="3"/>
      <c r="P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4:34" s="5" customFormat="1" ht="15" customHeight="1">
      <c r="D215" s="1"/>
      <c r="E215" s="1"/>
      <c r="F215" s="3"/>
      <c r="G215" s="4"/>
      <c r="H215" s="3"/>
      <c r="I215" s="3"/>
      <c r="L215" s="14"/>
      <c r="M215" s="14"/>
      <c r="O215" s="3"/>
      <c r="P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4:34" s="5" customFormat="1" ht="15" customHeight="1">
      <c r="D216" s="1"/>
      <c r="E216" s="1"/>
      <c r="F216" s="3"/>
      <c r="G216" s="4"/>
      <c r="H216" s="3"/>
      <c r="I216" s="3"/>
      <c r="L216" s="14"/>
      <c r="M216" s="14"/>
      <c r="O216" s="3"/>
      <c r="P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4:34" s="5" customFormat="1" ht="15" customHeight="1">
      <c r="D217" s="1"/>
      <c r="E217" s="1"/>
      <c r="F217" s="3"/>
      <c r="G217" s="4"/>
      <c r="H217" s="3"/>
      <c r="I217" s="3"/>
      <c r="L217" s="14"/>
      <c r="M217" s="14"/>
      <c r="O217" s="3"/>
      <c r="P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4:34" s="5" customFormat="1" ht="15" customHeight="1">
      <c r="D218" s="1"/>
      <c r="E218" s="1"/>
      <c r="F218" s="3"/>
      <c r="G218" s="4"/>
      <c r="H218" s="3"/>
      <c r="I218" s="3"/>
      <c r="L218" s="14"/>
      <c r="M218" s="14"/>
      <c r="O218" s="3"/>
      <c r="P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4:34" s="5" customFormat="1" ht="15" customHeight="1">
      <c r="D219" s="1"/>
      <c r="E219" s="1"/>
      <c r="F219" s="3"/>
      <c r="G219" s="4"/>
      <c r="H219" s="3"/>
      <c r="I219" s="3"/>
      <c r="L219" s="14"/>
      <c r="M219" s="14"/>
      <c r="O219" s="3"/>
      <c r="P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4:34" s="5" customFormat="1" ht="15" customHeight="1">
      <c r="D220" s="1"/>
      <c r="E220" s="1"/>
      <c r="F220" s="3"/>
      <c r="G220" s="4"/>
      <c r="H220" s="3"/>
      <c r="I220" s="3"/>
      <c r="L220" s="14"/>
      <c r="M220" s="14"/>
      <c r="O220" s="3"/>
      <c r="P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4:34" s="5" customFormat="1" ht="15" customHeight="1">
      <c r="D221" s="1"/>
      <c r="E221" s="1"/>
      <c r="F221" s="3"/>
      <c r="G221" s="4"/>
      <c r="H221" s="3"/>
      <c r="I221" s="3"/>
      <c r="L221" s="14"/>
      <c r="M221" s="14"/>
      <c r="O221" s="3"/>
      <c r="P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4:34" s="5" customFormat="1" ht="15" customHeight="1">
      <c r="D222" s="1"/>
      <c r="E222" s="1"/>
      <c r="F222" s="3"/>
      <c r="G222" s="4"/>
      <c r="H222" s="3"/>
      <c r="I222" s="3"/>
      <c r="L222" s="14"/>
      <c r="M222" s="14"/>
      <c r="O222" s="3"/>
      <c r="P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4:34" s="5" customFormat="1" ht="15" customHeight="1">
      <c r="D223" s="1"/>
      <c r="E223" s="1"/>
      <c r="F223" s="3"/>
      <c r="G223" s="4"/>
      <c r="H223" s="3"/>
      <c r="I223" s="3"/>
      <c r="L223" s="14"/>
      <c r="M223" s="14"/>
      <c r="O223" s="3"/>
      <c r="P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4:34" s="5" customFormat="1" ht="15" customHeight="1">
      <c r="D224" s="1"/>
      <c r="E224" s="1"/>
      <c r="F224" s="3"/>
      <c r="G224" s="4"/>
      <c r="H224" s="3"/>
      <c r="I224" s="3"/>
      <c r="L224" s="14"/>
      <c r="M224" s="14"/>
      <c r="O224" s="3"/>
      <c r="P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4:34" s="5" customFormat="1" ht="15" customHeight="1">
      <c r="D225" s="1"/>
      <c r="E225" s="1"/>
      <c r="F225" s="3"/>
      <c r="G225" s="4"/>
      <c r="H225" s="3"/>
      <c r="I225" s="3"/>
      <c r="L225" s="14"/>
      <c r="M225" s="14"/>
      <c r="O225" s="3"/>
      <c r="P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4:34" s="5" customFormat="1" ht="15" customHeight="1">
      <c r="D226" s="1"/>
      <c r="E226" s="1"/>
      <c r="F226" s="3"/>
      <c r="G226" s="4"/>
      <c r="H226" s="3"/>
      <c r="I226" s="3"/>
      <c r="L226" s="14"/>
      <c r="M226" s="14"/>
      <c r="O226" s="3"/>
      <c r="P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4:34" s="5" customFormat="1" ht="15" customHeight="1">
      <c r="D227" s="1"/>
      <c r="E227" s="1"/>
      <c r="F227" s="3"/>
      <c r="G227" s="4"/>
      <c r="H227" s="3"/>
      <c r="I227" s="3"/>
      <c r="L227" s="14"/>
      <c r="M227" s="14"/>
      <c r="O227" s="3"/>
      <c r="P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4:34" s="5" customFormat="1" ht="15" customHeight="1">
      <c r="D228" s="1"/>
      <c r="E228" s="1"/>
      <c r="F228" s="3"/>
      <c r="G228" s="4"/>
      <c r="H228" s="3"/>
      <c r="I228" s="3"/>
      <c r="L228" s="14"/>
      <c r="M228" s="14"/>
      <c r="O228" s="3"/>
      <c r="P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4:34" s="5" customFormat="1" ht="15" customHeight="1">
      <c r="D229" s="1"/>
      <c r="E229" s="1"/>
      <c r="F229" s="3"/>
      <c r="G229" s="4"/>
      <c r="H229" s="3"/>
      <c r="I229" s="3"/>
      <c r="L229" s="14"/>
      <c r="M229" s="14"/>
      <c r="O229" s="3"/>
      <c r="P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4:34" s="5" customFormat="1" ht="15" customHeight="1">
      <c r="D230" s="1"/>
      <c r="E230" s="1"/>
      <c r="F230" s="3"/>
      <c r="G230" s="4"/>
      <c r="H230" s="3"/>
      <c r="I230" s="3"/>
      <c r="L230" s="14"/>
      <c r="M230" s="14"/>
      <c r="O230" s="3"/>
      <c r="P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4:34" s="5" customFormat="1" ht="15" customHeight="1">
      <c r="D231" s="1"/>
      <c r="E231" s="1"/>
      <c r="F231" s="3"/>
      <c r="G231" s="4"/>
      <c r="H231" s="3"/>
      <c r="I231" s="3"/>
      <c r="L231" s="14"/>
      <c r="M231" s="14"/>
      <c r="O231" s="3"/>
      <c r="P231" s="3"/>
      <c r="R231" s="3"/>
      <c r="S231" s="3"/>
      <c r="T231" s="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3"/>
      <c r="AF231" s="3"/>
      <c r="AG231" s="3"/>
      <c r="AH231" s="3"/>
    </row>
    <row r="232" spans="4:34" s="5" customFormat="1" ht="15" customHeight="1">
      <c r="D232" s="1"/>
      <c r="E232" s="1"/>
      <c r="F232" s="3"/>
      <c r="G232" s="4"/>
      <c r="H232" s="3"/>
      <c r="I232" s="3"/>
      <c r="L232" s="14"/>
      <c r="M232" s="14"/>
      <c r="O232" s="3"/>
      <c r="P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4:34" s="5" customFormat="1" ht="15" customHeight="1">
      <c r="D233" s="1"/>
      <c r="E233" s="1"/>
      <c r="F233" s="3"/>
      <c r="G233" s="4"/>
      <c r="H233" s="3"/>
      <c r="I233" s="3"/>
      <c r="L233" s="14"/>
      <c r="M233" s="14"/>
      <c r="O233" s="3"/>
      <c r="P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4:34" s="5" customFormat="1" ht="15" customHeight="1">
      <c r="D234" s="1"/>
      <c r="E234" s="1"/>
      <c r="F234" s="3"/>
      <c r="G234" s="4"/>
      <c r="H234" s="3"/>
      <c r="I234" s="3"/>
      <c r="L234" s="14"/>
      <c r="M234" s="14"/>
      <c r="O234" s="3"/>
      <c r="P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4:34" s="5" customFormat="1" ht="15" customHeight="1">
      <c r="D235" s="1"/>
      <c r="E235" s="1"/>
      <c r="F235" s="3"/>
      <c r="G235" s="4"/>
      <c r="H235" s="3"/>
      <c r="I235" s="3"/>
      <c r="L235" s="14"/>
      <c r="M235" s="14"/>
      <c r="O235" s="3"/>
      <c r="P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4:34" s="5" customFormat="1" ht="15" customHeight="1">
      <c r="D236" s="1"/>
      <c r="E236" s="1"/>
      <c r="F236" s="3"/>
      <c r="G236" s="4"/>
      <c r="H236" s="3"/>
      <c r="I236" s="3"/>
      <c r="L236" s="14"/>
      <c r="M236" s="14"/>
      <c r="O236" s="3"/>
      <c r="P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4:34" s="5" customFormat="1" ht="15" customHeight="1">
      <c r="D237" s="1"/>
      <c r="E237" s="1"/>
      <c r="F237" s="3"/>
      <c r="G237" s="4"/>
      <c r="H237" s="3"/>
      <c r="I237" s="3"/>
      <c r="L237" s="14"/>
      <c r="M237" s="14"/>
      <c r="O237" s="3"/>
      <c r="P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4:34" s="5" customFormat="1" ht="15" customHeight="1">
      <c r="D238" s="1"/>
      <c r="E238" s="1"/>
      <c r="F238" s="3"/>
      <c r="G238" s="4"/>
      <c r="H238" s="3"/>
      <c r="I238" s="3"/>
      <c r="L238" s="14"/>
      <c r="M238" s="14"/>
      <c r="O238" s="3"/>
      <c r="P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4:34" s="5" customFormat="1" ht="15" customHeight="1">
      <c r="D239" s="1"/>
      <c r="E239" s="1"/>
      <c r="F239" s="3"/>
      <c r="G239" s="4"/>
      <c r="H239" s="3"/>
      <c r="I239" s="3"/>
      <c r="L239" s="14"/>
      <c r="M239" s="14"/>
      <c r="O239" s="3"/>
      <c r="P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4:34" s="5" customFormat="1" ht="15" customHeight="1">
      <c r="D240" s="1"/>
      <c r="E240" s="1"/>
      <c r="F240" s="3"/>
      <c r="G240" s="4"/>
      <c r="H240" s="3"/>
      <c r="I240" s="3"/>
      <c r="L240" s="14"/>
      <c r="M240" s="14"/>
      <c r="O240" s="3"/>
      <c r="P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4:34" s="5" customFormat="1" ht="15" customHeight="1">
      <c r="D241" s="1"/>
      <c r="E241" s="1"/>
      <c r="F241" s="3"/>
      <c r="G241" s="4"/>
      <c r="H241" s="3"/>
      <c r="I241" s="3"/>
      <c r="L241" s="14"/>
      <c r="M241" s="14"/>
      <c r="O241" s="3"/>
      <c r="P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4:34" s="5" customFormat="1" ht="15" customHeight="1">
      <c r="D242" s="1"/>
      <c r="E242" s="1"/>
      <c r="F242" s="3"/>
      <c r="G242" s="4"/>
      <c r="H242" s="3"/>
      <c r="I242" s="3"/>
      <c r="L242" s="14"/>
      <c r="M242" s="14"/>
      <c r="O242" s="3"/>
      <c r="P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4:34" s="5" customFormat="1" ht="15" customHeight="1">
      <c r="D243" s="1"/>
      <c r="E243" s="1"/>
      <c r="F243" s="3"/>
      <c r="G243" s="4"/>
      <c r="H243" s="3"/>
      <c r="I243" s="3"/>
      <c r="L243" s="14"/>
      <c r="M243" s="14"/>
      <c r="O243" s="3"/>
      <c r="P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4:34" s="5" customFormat="1" ht="15" customHeight="1">
      <c r="D244" s="1"/>
      <c r="E244" s="1"/>
      <c r="F244" s="3"/>
      <c r="G244" s="4"/>
      <c r="H244" s="3"/>
      <c r="I244" s="3"/>
      <c r="L244" s="14"/>
      <c r="M244" s="14"/>
      <c r="O244" s="3"/>
      <c r="P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4:34" s="5" customFormat="1" ht="15" customHeight="1">
      <c r="D245" s="1"/>
      <c r="E245" s="1"/>
      <c r="F245" s="3"/>
      <c r="G245" s="4"/>
      <c r="H245" s="3"/>
      <c r="I245" s="3"/>
      <c r="L245" s="14"/>
      <c r="M245" s="14"/>
      <c r="O245" s="3"/>
      <c r="P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4:34" s="5" customFormat="1" ht="15" customHeight="1">
      <c r="D246" s="1"/>
      <c r="E246" s="1"/>
      <c r="F246" s="3"/>
      <c r="G246" s="4"/>
      <c r="H246" s="3"/>
      <c r="I246" s="3"/>
      <c r="L246" s="14"/>
      <c r="M246" s="14"/>
      <c r="O246" s="3"/>
      <c r="P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4:34" s="5" customFormat="1" ht="15" customHeight="1">
      <c r="D247" s="1"/>
      <c r="E247" s="1"/>
      <c r="F247" s="3"/>
      <c r="G247" s="4"/>
      <c r="H247" s="3"/>
      <c r="I247" s="3"/>
      <c r="L247" s="14"/>
      <c r="M247" s="14"/>
      <c r="O247" s="3"/>
      <c r="P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4:34" s="5" customFormat="1" ht="15" customHeight="1">
      <c r="D248" s="1"/>
      <c r="E248" s="1"/>
      <c r="F248" s="3"/>
      <c r="G248" s="4"/>
      <c r="H248" s="3"/>
      <c r="I248" s="3"/>
      <c r="L248" s="14"/>
      <c r="M248" s="14"/>
      <c r="O248" s="3"/>
      <c r="P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4:34" s="5" customFormat="1" ht="15" customHeight="1">
      <c r="D249" s="1"/>
      <c r="E249" s="1"/>
      <c r="F249" s="3"/>
      <c r="G249" s="4"/>
      <c r="H249" s="3"/>
      <c r="I249" s="3"/>
      <c r="L249" s="14"/>
      <c r="M249" s="14"/>
      <c r="O249" s="3"/>
      <c r="P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4:34" s="5" customFormat="1" ht="15" customHeight="1">
      <c r="D250" s="1"/>
      <c r="E250" s="1"/>
      <c r="F250" s="3"/>
      <c r="G250" s="4"/>
      <c r="H250" s="3"/>
      <c r="I250" s="3"/>
      <c r="L250" s="14"/>
      <c r="M250" s="14"/>
      <c r="O250" s="3"/>
      <c r="P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4:34" s="5" customFormat="1" ht="15" customHeight="1">
      <c r="D251" s="1"/>
      <c r="E251" s="1"/>
      <c r="F251" s="3"/>
      <c r="G251" s="4"/>
      <c r="H251" s="3"/>
      <c r="I251" s="3"/>
      <c r="L251" s="14"/>
      <c r="M251" s="14"/>
      <c r="O251" s="3"/>
      <c r="P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4:34" s="5" customFormat="1" ht="15" customHeight="1">
      <c r="D252" s="1"/>
      <c r="E252" s="1"/>
      <c r="F252" s="3"/>
      <c r="G252" s="4"/>
      <c r="H252" s="3"/>
      <c r="I252" s="3"/>
      <c r="L252" s="14"/>
      <c r="M252" s="14"/>
      <c r="O252" s="3"/>
      <c r="P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4:34" s="5" customFormat="1" ht="15" customHeight="1">
      <c r="D253" s="1"/>
      <c r="E253" s="1"/>
      <c r="F253" s="3"/>
      <c r="G253" s="4"/>
      <c r="H253" s="3"/>
      <c r="I253" s="3"/>
      <c r="L253" s="14"/>
      <c r="M253" s="14"/>
      <c r="O253" s="3"/>
      <c r="P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4:34" s="5" customFormat="1" ht="15" customHeight="1">
      <c r="D254" s="1"/>
      <c r="E254" s="1"/>
      <c r="F254" s="3"/>
      <c r="G254" s="4"/>
      <c r="H254" s="3"/>
      <c r="I254" s="3"/>
      <c r="L254" s="14"/>
      <c r="M254" s="14"/>
      <c r="O254" s="3"/>
      <c r="P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4:34" s="5" customFormat="1" ht="15" customHeight="1">
      <c r="D255" s="1"/>
      <c r="E255" s="1"/>
      <c r="F255" s="3"/>
      <c r="G255" s="4"/>
      <c r="H255" s="3"/>
      <c r="I255" s="3"/>
      <c r="L255" s="14"/>
      <c r="M255" s="14"/>
      <c r="O255" s="3"/>
      <c r="P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4:34" s="5" customFormat="1" ht="15" customHeight="1">
      <c r="D256" s="1"/>
      <c r="E256" s="1"/>
      <c r="F256" s="3"/>
      <c r="G256" s="4"/>
      <c r="H256" s="3"/>
      <c r="I256" s="3"/>
      <c r="L256" s="14"/>
      <c r="M256" s="14"/>
      <c r="O256" s="3"/>
      <c r="P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4:34" s="5" customFormat="1" ht="15" customHeight="1">
      <c r="D257" s="1"/>
      <c r="E257" s="1"/>
      <c r="F257" s="3"/>
      <c r="G257" s="4"/>
      <c r="H257" s="3"/>
      <c r="I257" s="3"/>
      <c r="L257" s="14"/>
      <c r="M257" s="14"/>
      <c r="O257" s="3"/>
      <c r="P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4:34" s="5" customFormat="1" ht="15" customHeight="1">
      <c r="D258" s="1"/>
      <c r="E258" s="1"/>
      <c r="F258" s="3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4:34" s="5" customFormat="1" ht="15" customHeight="1">
      <c r="D259" s="1"/>
      <c r="E259" s="1"/>
      <c r="F259" s="3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4:34" s="5" customFormat="1" ht="15" customHeight="1">
      <c r="D260" s="1"/>
      <c r="E260" s="1"/>
      <c r="F260" s="3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4:34" s="5" customFormat="1" ht="15" customHeight="1">
      <c r="D261" s="1"/>
      <c r="E261" s="1"/>
      <c r="F261" s="3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4:34" s="5" customFormat="1" ht="15" customHeight="1">
      <c r="D262" s="1"/>
      <c r="E262" s="1"/>
      <c r="F262" s="3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4:34" s="5" customFormat="1" ht="15" customHeight="1">
      <c r="D263" s="1"/>
      <c r="E263" s="1"/>
      <c r="F263" s="3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4:34" s="5" customFormat="1" ht="15" customHeight="1">
      <c r="D264" s="1"/>
      <c r="E264" s="1"/>
      <c r="F264" s="3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4:34" s="5" customFormat="1" ht="15" customHeight="1">
      <c r="D265" s="1"/>
      <c r="E265" s="1"/>
      <c r="F265" s="3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4:34" s="5" customFormat="1" ht="15" customHeight="1">
      <c r="D266" s="1"/>
      <c r="E266" s="1"/>
      <c r="F266" s="3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4:34" s="5" customFormat="1" ht="15" customHeight="1">
      <c r="D267" s="1"/>
      <c r="E267" s="1"/>
      <c r="F267" s="3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4:34" s="5" customFormat="1" ht="15" customHeight="1">
      <c r="D268" s="1"/>
      <c r="E268" s="1"/>
      <c r="F268" s="3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4:34" s="5" customFormat="1" ht="15" customHeight="1">
      <c r="D269" s="1"/>
      <c r="E269" s="1"/>
      <c r="F269" s="3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4:34" s="5" customFormat="1" ht="15" customHeight="1">
      <c r="D270" s="1"/>
      <c r="E270" s="1"/>
      <c r="F270" s="3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4:34" s="5" customFormat="1" ht="15" customHeight="1">
      <c r="D271" s="1"/>
      <c r="E271" s="1"/>
      <c r="F271" s="3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4:34" s="5" customFormat="1" ht="15" customHeight="1">
      <c r="D272" s="1"/>
      <c r="E272" s="1"/>
      <c r="F272" s="3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6"/>
      <c r="S272" s="6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s="5" customFormat="1" ht="15" customHeight="1">
      <c r="D273" s="1"/>
      <c r="E273" s="1"/>
      <c r="F273" s="3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6"/>
      <c r="S273" s="6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s="5" customFormat="1" ht="15" customHeight="1">
      <c r="D274" s="1"/>
      <c r="E274" s="1"/>
      <c r="F274" s="3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s="5" customFormat="1" ht="15" customHeight="1">
      <c r="A275" s="8"/>
      <c r="B275" s="8"/>
      <c r="C275" s="8"/>
      <c r="D275" s="1"/>
      <c r="E275" s="1"/>
      <c r="F275" s="9"/>
      <c r="G275" s="10"/>
      <c r="H275" s="3"/>
      <c r="I275" s="9"/>
      <c r="J275" s="9"/>
      <c r="K275" s="9"/>
      <c r="L275" s="9"/>
      <c r="M275" s="9"/>
      <c r="N275" s="9"/>
      <c r="O275" s="9"/>
      <c r="P275" s="9"/>
      <c r="Q275" s="9"/>
      <c r="R275" s="8"/>
      <c r="S275" s="8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</row>
    <row r="276" spans="1:34" s="5" customFormat="1" ht="15" customHeight="1">
      <c r="D276" s="1"/>
      <c r="E276" s="1"/>
      <c r="F276" s="3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s="5" customFormat="1" ht="15" customHeight="1">
      <c r="D277" s="1"/>
      <c r="E277" s="1"/>
      <c r="F277" s="3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s="5" customFormat="1" ht="15" customHeight="1">
      <c r="F278" s="3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s="5" customFormat="1" ht="15" customHeight="1">
      <c r="F279" s="3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s="5" customFormat="1" ht="15" customHeight="1">
      <c r="F280" s="3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s="5" customFormat="1" ht="15" customHeight="1">
      <c r="F281" s="3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s="5" customFormat="1" ht="15" customHeight="1">
      <c r="F282" s="3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s="5" customFormat="1" ht="15" customHeight="1">
      <c r="F283" s="3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s="5" customFormat="1" ht="15" customHeight="1">
      <c r="F284" s="3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s="5" customFormat="1" ht="15" customHeight="1">
      <c r="F285" s="3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s="5" customFormat="1" ht="15" customHeight="1">
      <c r="F286" s="3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s="5" customFormat="1" ht="15" customHeight="1">
      <c r="A287" s="1"/>
      <c r="B287" s="1"/>
      <c r="C287" s="1"/>
      <c r="D287" s="7"/>
      <c r="E287" s="7"/>
      <c r="F287" s="14"/>
      <c r="G287" s="1"/>
      <c r="H287" s="3"/>
      <c r="I287" s="14"/>
      <c r="J287" s="14"/>
      <c r="K287" s="14"/>
      <c r="L287" s="14"/>
      <c r="M287" s="14"/>
      <c r="N287" s="14"/>
      <c r="O287" s="14"/>
      <c r="P287" s="14"/>
      <c r="Q287" s="14"/>
      <c r="R287" s="15"/>
      <c r="S287" s="15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</row>
    <row r="288" spans="1:34" s="5" customFormat="1" ht="15" customHeight="1">
      <c r="F288" s="3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s="5" customFormat="1" ht="15" customHeight="1">
      <c r="F289" s="3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s="5" customFormat="1" ht="15" customHeight="1">
      <c r="D290" s="7"/>
      <c r="F290" s="3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s="5" customFormat="1" ht="15" customHeight="1">
      <c r="D291" s="7"/>
      <c r="F291" s="3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s="5" customFormat="1" ht="15" customHeight="1">
      <c r="D292" s="7"/>
      <c r="F292" s="3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s="5" customFormat="1" ht="15" customHeight="1">
      <c r="D293" s="7"/>
      <c r="F293" s="3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s="5" customFormat="1" ht="15" customHeight="1">
      <c r="D294" s="7"/>
      <c r="F294" s="3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s="5" customFormat="1" ht="15" customHeight="1">
      <c r="D295" s="7"/>
      <c r="F295" s="3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s="12" customFormat="1" ht="15" customHeight="1">
      <c r="A296" s="5"/>
      <c r="B296" s="5"/>
      <c r="C296" s="5"/>
      <c r="D296" s="7"/>
      <c r="E296" s="5"/>
      <c r="F296" s="3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5"/>
      <c r="S296" s="5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s="12" customFormat="1" ht="15" customHeight="1">
      <c r="A297" s="1"/>
      <c r="B297" s="1"/>
      <c r="C297" s="1"/>
      <c r="D297" s="7"/>
      <c r="E297" s="7"/>
      <c r="F297" s="14"/>
      <c r="G297" s="1"/>
      <c r="H297" s="3"/>
      <c r="I297" s="14"/>
      <c r="J297" s="14"/>
      <c r="K297" s="14"/>
      <c r="L297" s="14"/>
      <c r="M297" s="14"/>
      <c r="N297" s="14"/>
      <c r="O297" s="14"/>
      <c r="P297" s="14"/>
      <c r="Q297" s="14"/>
      <c r="R297" s="15"/>
      <c r="S297" s="15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</row>
    <row r="298" spans="1:34" s="12" customFormat="1" ht="15" customHeight="1">
      <c r="A298" s="1"/>
      <c r="B298" s="1"/>
      <c r="C298" s="1"/>
      <c r="D298" s="7"/>
      <c r="E298" s="7"/>
      <c r="F298" s="14"/>
      <c r="G298" s="1"/>
      <c r="H298" s="3"/>
      <c r="I298" s="14"/>
      <c r="J298" s="14"/>
      <c r="K298" s="14"/>
      <c r="L298" s="14"/>
      <c r="M298" s="14"/>
      <c r="N298" s="14"/>
      <c r="O298" s="14"/>
      <c r="P298" s="14"/>
      <c r="Q298" s="14"/>
      <c r="R298" s="15"/>
      <c r="S298" s="15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</row>
    <row r="299" spans="1:34" s="12" customFormat="1" ht="15" customHeight="1">
      <c r="A299" s="5"/>
      <c r="B299" s="5"/>
      <c r="C299" s="5"/>
      <c r="D299" s="5"/>
      <c r="E299" s="5"/>
      <c r="F299" s="3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5"/>
      <c r="S299" s="5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s="12" customFormat="1" ht="15" customHeight="1">
      <c r="A300" s="5"/>
      <c r="B300" s="5"/>
      <c r="C300" s="5"/>
      <c r="D300" s="5"/>
      <c r="E300" s="5"/>
      <c r="F300" s="3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5"/>
      <c r="S300" s="5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s="12" customFormat="1" ht="15" customHeight="1">
      <c r="A301" s="5"/>
      <c r="B301" s="5"/>
      <c r="C301" s="5"/>
      <c r="D301" s="5"/>
      <c r="E301" s="5"/>
      <c r="F301" s="3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5"/>
      <c r="S301" s="5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s="12" customFormat="1" ht="15" customHeight="1">
      <c r="A302" s="5"/>
      <c r="B302" s="5"/>
      <c r="C302" s="5"/>
      <c r="D302" s="5"/>
      <c r="E302" s="5"/>
      <c r="F302" s="3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5"/>
      <c r="S302" s="5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s="12" customFormat="1" ht="15" customHeight="1">
      <c r="A303" s="5"/>
      <c r="B303" s="5"/>
      <c r="C303" s="5"/>
      <c r="D303" s="5"/>
      <c r="E303" s="5"/>
      <c r="F303" s="3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5"/>
      <c r="S303" s="5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s="12" customFormat="1" ht="15" customHeight="1">
      <c r="A304" s="3"/>
      <c r="B304" s="3"/>
      <c r="C304" s="3"/>
      <c r="D304" s="4"/>
      <c r="E304" s="4"/>
      <c r="F304" s="3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5"/>
      <c r="S304" s="5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s="12" customFormat="1" ht="15" customHeight="1">
      <c r="A305" s="3"/>
      <c r="B305" s="3"/>
      <c r="C305" s="3"/>
      <c r="D305" s="4"/>
      <c r="E305" s="4"/>
      <c r="F305" s="3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5"/>
      <c r="S305" s="5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s="12" customFormat="1" ht="15" customHeight="1">
      <c r="A306" s="5"/>
      <c r="B306" s="5"/>
      <c r="C306" s="5"/>
      <c r="D306" s="5"/>
      <c r="E306" s="5"/>
      <c r="F306" s="3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5"/>
      <c r="S306" s="5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ht="15" customHeight="1">
      <c r="A307" s="5"/>
      <c r="B307" s="5"/>
      <c r="C307" s="5"/>
      <c r="D307" s="5"/>
      <c r="E307" s="5"/>
      <c r="F307" s="3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5"/>
      <c r="S307" s="5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ht="15" customHeight="1">
      <c r="A308" s="5"/>
      <c r="B308" s="5"/>
      <c r="C308" s="5"/>
      <c r="D308" s="5"/>
      <c r="E308" s="5"/>
      <c r="F308" s="3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5"/>
      <c r="S308" s="5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ht="15" customHeight="1">
      <c r="A309" s="5"/>
      <c r="B309" s="5"/>
      <c r="C309" s="5"/>
      <c r="D309" s="5"/>
      <c r="E309" s="5"/>
      <c r="F309" s="3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5"/>
      <c r="S309" s="5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s="12" customFormat="1" ht="15" customHeight="1">
      <c r="A310" s="5"/>
      <c r="B310" s="5"/>
      <c r="C310" s="5"/>
      <c r="D310" s="5"/>
      <c r="E310" s="5"/>
      <c r="F310" s="3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5"/>
      <c r="S310" s="5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s="12" customFormat="1" ht="15" customHeight="1">
      <c r="A311" s="5"/>
      <c r="B311" s="5"/>
      <c r="C311" s="5"/>
      <c r="D311" s="5"/>
      <c r="E311" s="5"/>
      <c r="F311" s="3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5"/>
      <c r="S311" s="5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s="12" customFormat="1" ht="15" customHeight="1">
      <c r="A312" s="1"/>
      <c r="B312" s="1"/>
      <c r="C312" s="1"/>
      <c r="D312" s="7"/>
      <c r="E312" s="7"/>
      <c r="F312" s="14"/>
      <c r="G312" s="1"/>
      <c r="H312" s="3"/>
      <c r="I312" s="14"/>
      <c r="J312" s="14"/>
      <c r="K312" s="14"/>
      <c r="L312" s="14"/>
      <c r="M312" s="14"/>
      <c r="N312" s="14"/>
      <c r="O312" s="14"/>
      <c r="P312" s="14"/>
      <c r="Q312" s="14"/>
      <c r="R312" s="6"/>
      <c r="S312" s="6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</row>
    <row r="313" spans="1:34" s="12" customFormat="1" ht="15" customHeight="1">
      <c r="A313" s="5"/>
      <c r="B313" s="5"/>
      <c r="C313" s="5"/>
      <c r="D313" s="7"/>
      <c r="E313" s="16"/>
      <c r="F313" s="3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5"/>
      <c r="S313" s="5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s="12" customFormat="1" ht="15" customHeight="1">
      <c r="A314" s="5"/>
      <c r="B314" s="5"/>
      <c r="C314" s="5"/>
      <c r="D314" s="7"/>
      <c r="E314" s="16"/>
      <c r="F314" s="3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5"/>
      <c r="S314" s="5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s="12" customFormat="1" ht="15" customHeight="1">
      <c r="A315" s="5"/>
      <c r="B315" s="5"/>
      <c r="C315" s="5"/>
      <c r="D315" s="7"/>
      <c r="E315" s="16"/>
      <c r="F315" s="3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5"/>
      <c r="S315" s="5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s="12" customFormat="1" ht="15" customHeight="1">
      <c r="A316" s="5"/>
      <c r="B316" s="5"/>
      <c r="C316" s="5"/>
      <c r="D316" s="7"/>
      <c r="E316" s="16"/>
      <c r="F316" s="3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5"/>
      <c r="S316" s="5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s="12" customFormat="1" ht="15" customHeight="1">
      <c r="A317" s="5"/>
      <c r="B317" s="5"/>
      <c r="C317" s="5"/>
      <c r="D317" s="7"/>
      <c r="E317" s="16"/>
      <c r="F317" s="3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5"/>
      <c r="S317" s="5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s="12" customFormat="1" ht="15" customHeight="1">
      <c r="A318" s="5"/>
      <c r="B318" s="5"/>
      <c r="C318" s="5"/>
      <c r="D318" s="7"/>
      <c r="E318" s="16"/>
      <c r="F318" s="3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5"/>
      <c r="S318" s="5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s="12" customFormat="1" ht="15" customHeight="1">
      <c r="A319" s="5"/>
      <c r="B319" s="5"/>
      <c r="C319" s="5"/>
      <c r="D319" s="1"/>
      <c r="E319" s="16"/>
      <c r="F319" s="3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5"/>
      <c r="S319" s="5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s="12" customFormat="1" ht="15" customHeight="1">
      <c r="A320" s="6"/>
      <c r="B320" s="6"/>
      <c r="C320" s="6"/>
      <c r="D320" s="1"/>
      <c r="E320" s="16"/>
      <c r="G320" s="16"/>
      <c r="R320" s="16"/>
      <c r="S320" s="16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s="12" customFormat="1" ht="15" customHeight="1">
      <c r="A321" s="6"/>
      <c r="B321" s="6"/>
      <c r="C321" s="6"/>
      <c r="D321" s="1"/>
      <c r="E321" s="16"/>
      <c r="G321" s="16"/>
      <c r="R321" s="16"/>
      <c r="S321" s="16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s="12" customFormat="1" ht="15" customHeight="1">
      <c r="A322" s="5"/>
      <c r="B322" s="5"/>
      <c r="C322" s="5"/>
      <c r="D322" s="1"/>
      <c r="E322" s="16"/>
      <c r="F322" s="3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5"/>
      <c r="S322" s="5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s="12" customFormat="1" ht="15" customHeight="1">
      <c r="A323" s="5"/>
      <c r="B323" s="5"/>
      <c r="C323" s="5"/>
      <c r="D323" s="1"/>
      <c r="E323" s="16"/>
      <c r="F323" s="3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5"/>
      <c r="S323" s="5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s="12" customFormat="1" ht="15" customHeight="1">
      <c r="A324" s="5"/>
      <c r="B324" s="5"/>
      <c r="C324" s="5"/>
      <c r="D324" s="1"/>
      <c r="E324" s="16"/>
      <c r="F324" s="3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5"/>
      <c r="S324" s="5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s="12" customFormat="1" ht="15" customHeight="1">
      <c r="A325" s="5"/>
      <c r="B325" s="5"/>
      <c r="C325" s="5"/>
      <c r="D325" s="1"/>
      <c r="E325" s="16"/>
      <c r="F325" s="3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5"/>
      <c r="S325" s="5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s="12" customFormat="1" ht="15" customHeight="1">
      <c r="A326" s="5"/>
      <c r="B326" s="5"/>
      <c r="C326" s="5"/>
      <c r="D326" s="1"/>
      <c r="E326" s="16"/>
      <c r="F326" s="3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5"/>
      <c r="S326" s="5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s="12" customFormat="1" ht="15" customHeight="1">
      <c r="A327" s="5"/>
      <c r="B327" s="5"/>
      <c r="C327" s="5"/>
      <c r="D327" s="1"/>
      <c r="E327" s="16"/>
      <c r="F327" s="3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5"/>
      <c r="S327" s="5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s="12" customFormat="1" ht="15" customHeight="1">
      <c r="A328" s="5"/>
      <c r="B328" s="5"/>
      <c r="C328" s="5"/>
      <c r="D328" s="1"/>
      <c r="E328" s="16"/>
      <c r="F328" s="3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5"/>
      <c r="S328" s="5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s="12" customFormat="1" ht="15" customHeight="1">
      <c r="A329" s="5"/>
      <c r="B329" s="5"/>
      <c r="C329" s="5"/>
      <c r="D329" s="1"/>
      <c r="E329" s="16"/>
      <c r="F329" s="3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5"/>
      <c r="S329" s="5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s="12" customFormat="1" ht="15" customHeight="1">
      <c r="A330" s="5"/>
      <c r="B330" s="5"/>
      <c r="C330" s="5"/>
      <c r="D330" s="1"/>
      <c r="E330" s="16"/>
      <c r="F330" s="3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5"/>
      <c r="S330" s="5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s="12" customFormat="1" ht="15" customHeight="1">
      <c r="A331" s="6"/>
      <c r="B331" s="6"/>
      <c r="C331" s="6"/>
      <c r="D331" s="1"/>
      <c r="E331" s="16"/>
      <c r="G331" s="16"/>
      <c r="R331" s="16"/>
      <c r="S331" s="16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s="12" customFormat="1" ht="15" customHeight="1">
      <c r="A332" s="6"/>
      <c r="B332" s="6"/>
      <c r="C332" s="6"/>
      <c r="D332" s="1"/>
      <c r="E332" s="16"/>
      <c r="G332" s="16"/>
      <c r="R332" s="16"/>
      <c r="S332" s="16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s="12" customFormat="1" ht="15" customHeight="1">
      <c r="A333" s="1"/>
      <c r="B333" s="1"/>
      <c r="C333" s="1"/>
      <c r="D333" s="1"/>
      <c r="E333" s="16"/>
      <c r="F333" s="14"/>
      <c r="G333" s="1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6"/>
      <c r="S333" s="6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</row>
    <row r="334" spans="1:34" s="12" customFormat="1" ht="15" customHeight="1">
      <c r="A334" s="1"/>
      <c r="B334" s="1"/>
      <c r="C334" s="1"/>
      <c r="D334" s="1"/>
      <c r="E334" s="16"/>
      <c r="F334" s="14"/>
      <c r="G334" s="1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6"/>
      <c r="S334" s="6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</row>
    <row r="335" spans="1:34" s="12" customFormat="1" ht="15" customHeight="1">
      <c r="A335" s="1"/>
      <c r="B335" s="1"/>
      <c r="C335" s="1"/>
      <c r="D335" s="1"/>
      <c r="E335" s="16"/>
      <c r="F335" s="14"/>
      <c r="G335" s="1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6"/>
      <c r="S335" s="6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</row>
    <row r="336" spans="1:34" s="12" customFormat="1" ht="15" customHeight="1">
      <c r="A336" s="5"/>
      <c r="B336" s="5"/>
      <c r="C336" s="5"/>
      <c r="D336" s="1"/>
      <c r="E336" s="16"/>
      <c r="F336" s="3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5"/>
      <c r="S336" s="5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s="12" customFormat="1" ht="15" customHeight="1">
      <c r="A337" s="5"/>
      <c r="B337" s="5"/>
      <c r="C337" s="5"/>
      <c r="D337" s="1"/>
      <c r="E337" s="16"/>
      <c r="F337" s="3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5"/>
      <c r="S337" s="5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s="12" customFormat="1" ht="15" customHeight="1">
      <c r="A338" s="5"/>
      <c r="B338" s="5"/>
      <c r="C338" s="5"/>
      <c r="D338" s="1"/>
      <c r="E338" s="16"/>
      <c r="F338" s="3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5"/>
      <c r="S338" s="5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s="12" customFormat="1" ht="15" customHeight="1">
      <c r="A339" s="6"/>
      <c r="B339" s="6"/>
      <c r="C339" s="6"/>
      <c r="D339" s="1"/>
      <c r="E339" s="16"/>
      <c r="G339" s="16"/>
      <c r="R339" s="16"/>
      <c r="S339" s="16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s="12" customFormat="1" ht="15" customHeight="1">
      <c r="A340" s="6"/>
      <c r="B340" s="6"/>
      <c r="C340" s="6"/>
      <c r="D340" s="1"/>
      <c r="E340" s="16"/>
      <c r="G340" s="16"/>
      <c r="R340" s="16"/>
      <c r="S340" s="16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s="12" customFormat="1" ht="15" customHeight="1">
      <c r="A341" s="6"/>
      <c r="B341" s="6"/>
      <c r="C341" s="6"/>
      <c r="D341" s="1"/>
      <c r="E341" s="16"/>
      <c r="G341" s="16"/>
      <c r="R341" s="16"/>
      <c r="S341" s="16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s="12" customFormat="1" ht="15" customHeight="1">
      <c r="A342" s="5"/>
      <c r="B342" s="5"/>
      <c r="C342" s="5"/>
      <c r="D342" s="5"/>
      <c r="E342" s="7"/>
      <c r="F342" s="3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5"/>
      <c r="S342" s="5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s="12" customFormat="1" ht="15" customHeight="1">
      <c r="A343" s="5"/>
      <c r="B343" s="5"/>
      <c r="C343" s="5"/>
      <c r="D343" s="5"/>
      <c r="E343" s="7"/>
      <c r="F343" s="3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5"/>
      <c r="S343" s="5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s="12" customFormat="1" ht="15" customHeight="1">
      <c r="A344" s="5"/>
      <c r="B344" s="5"/>
      <c r="C344" s="5"/>
      <c r="D344" s="5"/>
      <c r="E344" s="7"/>
      <c r="F344" s="3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5"/>
      <c r="S344" s="5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s="12" customFormat="1" ht="15" customHeight="1">
      <c r="A345" s="5"/>
      <c r="B345" s="5"/>
      <c r="C345" s="5"/>
      <c r="D345" s="16"/>
      <c r="E345" s="16"/>
      <c r="F345" s="3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5"/>
      <c r="S345" s="5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s="12" customFormat="1" ht="15" customHeight="1">
      <c r="A346" s="5"/>
      <c r="B346" s="5"/>
      <c r="C346" s="5"/>
      <c r="D346" s="16"/>
      <c r="E346" s="16"/>
      <c r="F346" s="3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5"/>
      <c r="S346" s="5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s="12" customFormat="1" ht="15" customHeight="1">
      <c r="A347" s="5"/>
      <c r="B347" s="5"/>
      <c r="C347" s="5"/>
      <c r="D347" s="16"/>
      <c r="E347" s="16"/>
      <c r="F347" s="3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5"/>
      <c r="S347" s="5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s="12" customFormat="1" ht="15" customHeight="1">
      <c r="A348" s="6"/>
      <c r="B348" s="6"/>
      <c r="C348" s="6"/>
      <c r="D348" s="16"/>
      <c r="E348" s="16"/>
      <c r="G348" s="16"/>
      <c r="R348" s="16"/>
      <c r="S348" s="16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s="12" customFormat="1" ht="15" customHeight="1">
      <c r="A349" s="6"/>
      <c r="B349" s="6"/>
      <c r="C349" s="6"/>
      <c r="D349" s="16"/>
      <c r="E349" s="16"/>
      <c r="G349" s="16"/>
      <c r="R349" s="16"/>
      <c r="S349" s="16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s="12" customFormat="1" ht="15" customHeight="1">
      <c r="A350" s="6"/>
      <c r="B350" s="6"/>
      <c r="C350" s="6"/>
      <c r="D350" s="16"/>
      <c r="E350" s="16"/>
      <c r="G350" s="16"/>
      <c r="R350" s="16"/>
      <c r="S350" s="16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s="12" customFormat="1" ht="15" customHeight="1">
      <c r="A351" s="5"/>
      <c r="B351" s="5"/>
      <c r="C351" s="5"/>
      <c r="D351" s="16"/>
      <c r="E351" s="16"/>
      <c r="F351" s="3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5"/>
      <c r="S351" s="5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s="12" customFormat="1" ht="15" customHeight="1">
      <c r="A352" s="16"/>
      <c r="B352" s="16"/>
      <c r="C352" s="16"/>
      <c r="D352" s="16"/>
      <c r="E352" s="16"/>
      <c r="G352" s="16"/>
      <c r="R352" s="16"/>
      <c r="S352" s="16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s="13" customFormat="1" ht="15" customHeight="1">
      <c r="A353" s="6"/>
      <c r="B353" s="6"/>
      <c r="C353" s="6"/>
      <c r="D353" s="16"/>
      <c r="E353" s="16"/>
      <c r="F353" s="12"/>
      <c r="G353" s="16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6"/>
      <c r="S353" s="16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s="12" customFormat="1" ht="15" customHeight="1">
      <c r="A354" s="5"/>
      <c r="B354" s="5"/>
      <c r="C354" s="5"/>
      <c r="D354" s="5"/>
      <c r="E354" s="7"/>
      <c r="F354" s="3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5"/>
      <c r="S354" s="5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s="13" customFormat="1" ht="15" customHeight="1">
      <c r="A355" s="5"/>
      <c r="B355" s="5"/>
      <c r="C355" s="5"/>
      <c r="D355" s="5"/>
      <c r="E355" s="7"/>
      <c r="F355" s="3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5"/>
      <c r="S355" s="5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s="13" customFormat="1" ht="15" customHeight="1">
      <c r="A356" s="6"/>
      <c r="B356" s="6"/>
      <c r="C356" s="6"/>
      <c r="D356" s="16"/>
      <c r="E356" s="16"/>
      <c r="F356" s="12"/>
      <c r="G356" s="16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6"/>
      <c r="S356" s="16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s="15" customFormat="1" ht="15" customHeight="1">
      <c r="A357" s="6"/>
      <c r="B357" s="6"/>
      <c r="C357" s="6"/>
      <c r="D357" s="16"/>
      <c r="E357" s="16"/>
      <c r="F357" s="12"/>
      <c r="G357" s="16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6"/>
      <c r="S357" s="16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s="15" customFormat="1" ht="15" customHeight="1">
      <c r="A358" s="6"/>
      <c r="B358" s="6"/>
      <c r="C358" s="6"/>
      <c r="D358" s="16"/>
      <c r="E358" s="16"/>
      <c r="F358" s="12"/>
      <c r="G358" s="16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6"/>
      <c r="S358" s="16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s="15" customFormat="1" ht="15" customHeight="1">
      <c r="A359" s="6"/>
      <c r="B359" s="6"/>
      <c r="C359" s="6"/>
      <c r="D359" s="16"/>
      <c r="E359" s="16"/>
      <c r="F359" s="12"/>
      <c r="G359" s="16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6"/>
      <c r="S359" s="16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s="15" customFormat="1" ht="15" customHeight="1">
      <c r="A360" s="6"/>
      <c r="B360" s="6"/>
      <c r="C360" s="6"/>
      <c r="D360" s="16"/>
      <c r="E360" s="16"/>
      <c r="F360" s="12"/>
      <c r="G360" s="16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6"/>
      <c r="S360" s="16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s="15" customFormat="1" ht="15" customHeight="1">
      <c r="A361" s="6"/>
      <c r="B361" s="6"/>
      <c r="C361" s="6"/>
      <c r="D361" s="16"/>
      <c r="E361" s="16"/>
      <c r="F361" s="12"/>
      <c r="G361" s="16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6"/>
      <c r="S361" s="16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s="13" customFormat="1" ht="15" customHeight="1">
      <c r="A362" s="1"/>
      <c r="B362" s="1"/>
      <c r="C362" s="1"/>
      <c r="D362" s="7"/>
      <c r="E362" s="7"/>
      <c r="F362" s="14"/>
      <c r="G362" s="1"/>
      <c r="H362" s="12"/>
      <c r="I362" s="14"/>
      <c r="J362" s="14"/>
      <c r="K362" s="14"/>
      <c r="L362" s="14"/>
      <c r="M362" s="14"/>
      <c r="N362" s="14"/>
      <c r="O362" s="14"/>
      <c r="P362" s="14"/>
      <c r="Q362" s="14"/>
      <c r="R362" s="6"/>
      <c r="S362" s="6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</row>
    <row r="363" spans="1:34" s="15" customFormat="1" ht="15" customHeight="1">
      <c r="A363" s="6"/>
      <c r="B363" s="6"/>
      <c r="C363" s="6"/>
      <c r="D363" s="7"/>
      <c r="E363" s="7"/>
      <c r="F363" s="12"/>
      <c r="G363" s="16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6"/>
      <c r="S363" s="16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s="15" customFormat="1" ht="15" customHeight="1">
      <c r="A364" s="1"/>
      <c r="B364" s="1"/>
      <c r="C364" s="1"/>
      <c r="D364" s="7"/>
      <c r="E364" s="7"/>
      <c r="F364" s="14"/>
      <c r="G364" s="1"/>
      <c r="H364" s="12"/>
      <c r="I364" s="14"/>
      <c r="J364" s="14"/>
      <c r="K364" s="14"/>
      <c r="L364" s="14"/>
      <c r="M364" s="14"/>
      <c r="N364" s="14"/>
      <c r="O364" s="14"/>
      <c r="P364" s="14"/>
      <c r="Q364" s="14"/>
      <c r="R364" s="6"/>
      <c r="S364" s="6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</row>
    <row r="365" spans="1:34" s="14" customFormat="1" ht="15" customHeight="1">
      <c r="A365" s="1"/>
      <c r="B365" s="1"/>
      <c r="C365" s="1"/>
      <c r="D365" s="1"/>
      <c r="E365" s="1"/>
      <c r="G365" s="1"/>
    </row>
    <row r="366" spans="1:34" s="14" customFormat="1" ht="15" customHeight="1">
      <c r="A366" s="1"/>
      <c r="B366" s="1"/>
      <c r="C366" s="1"/>
      <c r="D366" s="1"/>
      <c r="E366" s="1"/>
      <c r="G366" s="1"/>
    </row>
    <row r="372" spans="1:7">
      <c r="A372" s="5"/>
      <c r="B372" s="5"/>
      <c r="C372" s="5"/>
      <c r="D372" s="5"/>
      <c r="E372" s="6"/>
      <c r="F372" s="3"/>
      <c r="G372" s="4"/>
    </row>
    <row r="373" spans="1:7">
      <c r="A373" s="5"/>
      <c r="B373" s="5"/>
      <c r="C373" s="5"/>
      <c r="D373" s="5"/>
      <c r="E373" s="6"/>
      <c r="F373" s="3"/>
      <c r="G373" s="4"/>
    </row>
    <row r="375" spans="1:7">
      <c r="A375" s="5"/>
      <c r="B375" s="5"/>
      <c r="C375" s="5"/>
      <c r="D375" s="5"/>
      <c r="E375" s="6"/>
      <c r="F375" s="3"/>
      <c r="G375" s="4"/>
    </row>
    <row r="377" spans="1:7">
      <c r="A377" s="5"/>
      <c r="B377" s="5"/>
      <c r="C377" s="5"/>
      <c r="D377" s="5"/>
      <c r="E377" s="6"/>
      <c r="F377" s="3"/>
      <c r="G377" s="4"/>
    </row>
    <row r="379" spans="1:7">
      <c r="A379" s="5"/>
      <c r="B379" s="5"/>
      <c r="C379" s="5"/>
      <c r="D379" s="5"/>
      <c r="E379" s="6"/>
      <c r="F379" s="3"/>
      <c r="G379" s="4"/>
    </row>
    <row r="381" spans="1:7">
      <c r="A381" s="5"/>
      <c r="B381" s="5"/>
      <c r="C381" s="5"/>
      <c r="D381" s="5"/>
      <c r="E381" s="6"/>
      <c r="F381" s="3"/>
      <c r="G381" s="4"/>
    </row>
    <row r="423" spans="1:7">
      <c r="A423" s="5"/>
      <c r="B423" s="5"/>
      <c r="C423" s="5"/>
      <c r="D423" s="5"/>
      <c r="E423" s="6"/>
      <c r="F423" s="3"/>
      <c r="G423" s="4"/>
    </row>
    <row r="424" spans="1:7">
      <c r="A424" s="5"/>
      <c r="B424" s="5"/>
      <c r="C424" s="5"/>
      <c r="D424" s="5"/>
      <c r="E424" s="6"/>
      <c r="F424" s="3"/>
      <c r="G424" s="4"/>
    </row>
    <row r="426" spans="1:7">
      <c r="A426" s="5"/>
      <c r="B426" s="5"/>
      <c r="C426" s="5"/>
      <c r="D426" s="5"/>
      <c r="E426" s="6"/>
      <c r="F426" s="3"/>
      <c r="G426" s="4"/>
    </row>
  </sheetData>
  <autoFilter ref="A1:AH116">
    <sortState ref="A2:AH116">
      <sortCondition ref="A4"/>
    </sortState>
  </autoFilter>
  <sortState ref="A3:R124">
    <sortCondition ref="A3:A124"/>
    <sortCondition ref="F3:F124"/>
  </sortState>
  <phoneticPr fontId="1" type="noConversion"/>
  <conditionalFormatting sqref="I258:Q1048576 P1:P15 I2:I15 AE2:AE15 S1:T15 M1:M15 I111:I114 I116:I257 I100:I107 I70:I96 P70:P257 AE70:AE257 S70:T257 M70:M257 I35:I68 P17:P68 I17:I33 M17:M68 S17:T68 AE17:AE68">
    <cfRule type="cellIs" dxfId="14" priority="349" operator="equal">
      <formula>0</formula>
    </cfRule>
  </conditionalFormatting>
  <conditionalFormatting sqref="T258:T1048576">
    <cfRule type="cellIs" dxfId="13" priority="347" operator="equal">
      <formula>0</formula>
    </cfRule>
  </conditionalFormatting>
  <conditionalFormatting sqref="I1">
    <cfRule type="cellIs" dxfId="12" priority="346" operator="equal">
      <formula>0</formula>
    </cfRule>
  </conditionalFormatting>
  <conditionalFormatting sqref="M258:M1048576">
    <cfRule type="cellIs" dxfId="11" priority="330" operator="equal">
      <formula>0</formula>
    </cfRule>
  </conditionalFormatting>
  <conditionalFormatting sqref="P258:P1048576">
    <cfRule type="cellIs" dxfId="10" priority="329" operator="equal">
      <formula>0</formula>
    </cfRule>
  </conditionalFormatting>
  <conditionalFormatting sqref="S258:S1048576">
    <cfRule type="cellIs" dxfId="9" priority="328" operator="equal">
      <formula>0</formula>
    </cfRule>
  </conditionalFormatting>
  <conditionalFormatting sqref="I108">
    <cfRule type="cellIs" dxfId="8" priority="13" operator="equal">
      <formula>0</formula>
    </cfRule>
  </conditionalFormatting>
  <conditionalFormatting sqref="I109:I110">
    <cfRule type="cellIs" dxfId="7" priority="12" operator="equal">
      <formula>0</formula>
    </cfRule>
  </conditionalFormatting>
  <conditionalFormatting sqref="I97:I98">
    <cfRule type="cellIs" dxfId="6" priority="11" operator="equal">
      <formula>0</formula>
    </cfRule>
  </conditionalFormatting>
  <conditionalFormatting sqref="M69 S69:T69 AE69 I69 P69">
    <cfRule type="cellIs" dxfId="5" priority="9" operator="equal">
      <formula>0</formula>
    </cfRule>
  </conditionalFormatting>
  <conditionalFormatting sqref="R1">
    <cfRule type="cellIs" dxfId="4" priority="8" operator="equal">
      <formula>0</formula>
    </cfRule>
  </conditionalFormatting>
  <conditionalFormatting sqref="P16 I16 AE16 S16:T16 M16">
    <cfRule type="cellIs" dxfId="3" priority="5" operator="equal">
      <formula>0</formula>
    </cfRule>
  </conditionalFormatting>
  <conditionalFormatting sqref="I34">
    <cfRule type="cellIs" dxfId="2" priority="3" operator="equal">
      <formula>0</formula>
    </cfRule>
  </conditionalFormatting>
  <conditionalFormatting sqref="I99">
    <cfRule type="cellIs" dxfId="1" priority="2" operator="equal">
      <formula>0</formula>
    </cfRule>
  </conditionalFormatting>
  <conditionalFormatting sqref="I115">
    <cfRule type="cellIs" dxfId="0" priority="1" operator="equal">
      <formula>0</formula>
    </cfRule>
  </conditionalFormatting>
  <pageMargins left="0.31" right="0.26" top="1" bottom="1" header="0.5" footer="0.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Disponibiltà totali</vt:lpstr>
    </vt:vector>
  </TitlesOfParts>
  <Company>M.I.U.R.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UIL</cp:lastModifiedBy>
  <cp:lastPrinted>2017-09-08T09:20:22Z</cp:lastPrinted>
  <dcterms:created xsi:type="dcterms:W3CDTF">2006-08-02T13:04:21Z</dcterms:created>
  <dcterms:modified xsi:type="dcterms:W3CDTF">2019-10-03T07:17:03Z</dcterms:modified>
</cp:coreProperties>
</file>